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216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Sheet1!$A$1:$AA$251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1" i="1" l="1"/>
  <c r="C251" i="1"/>
  <c r="J250" i="1"/>
  <c r="C250" i="1"/>
  <c r="J249" i="1"/>
  <c r="C249" i="1"/>
  <c r="J248" i="1"/>
  <c r="C248" i="1"/>
  <c r="J247" i="1"/>
  <c r="C247" i="1"/>
  <c r="J246" i="1"/>
  <c r="C246" i="1"/>
  <c r="J245" i="1"/>
  <c r="C245" i="1"/>
  <c r="J244" i="1"/>
  <c r="C244" i="1"/>
  <c r="J243" i="1"/>
  <c r="C243" i="1"/>
  <c r="J242" i="1"/>
  <c r="C242" i="1"/>
  <c r="J241" i="1"/>
  <c r="C241" i="1"/>
  <c r="J240" i="1"/>
  <c r="C240" i="1"/>
  <c r="J239" i="1"/>
  <c r="C239" i="1"/>
  <c r="J238" i="1"/>
  <c r="C238" i="1"/>
  <c r="J237" i="1"/>
  <c r="C237" i="1"/>
  <c r="J236" i="1"/>
  <c r="C236" i="1"/>
  <c r="J235" i="1"/>
  <c r="C235" i="1"/>
  <c r="J234" i="1"/>
  <c r="C234" i="1"/>
  <c r="J233" i="1"/>
  <c r="C233" i="1"/>
  <c r="J232" i="1"/>
  <c r="C232" i="1"/>
  <c r="J231" i="1"/>
  <c r="C231" i="1"/>
  <c r="J230" i="1"/>
  <c r="C230" i="1"/>
  <c r="J229" i="1"/>
  <c r="C229" i="1"/>
  <c r="J228" i="1"/>
  <c r="C228" i="1"/>
  <c r="J227" i="1"/>
  <c r="C227" i="1"/>
  <c r="J226" i="1"/>
  <c r="C226" i="1"/>
  <c r="J225" i="1"/>
  <c r="C225" i="1"/>
  <c r="J224" i="1"/>
  <c r="C224" i="1"/>
  <c r="J223" i="1"/>
  <c r="C223" i="1"/>
  <c r="J222" i="1"/>
  <c r="C222" i="1"/>
  <c r="J221" i="1"/>
  <c r="C221" i="1"/>
  <c r="J220" i="1"/>
  <c r="C220" i="1"/>
  <c r="J219" i="1"/>
  <c r="C219" i="1"/>
  <c r="J218" i="1"/>
  <c r="C218" i="1"/>
  <c r="J217" i="1"/>
  <c r="C217" i="1"/>
  <c r="J216" i="1"/>
  <c r="C216" i="1"/>
  <c r="J215" i="1"/>
  <c r="C215" i="1"/>
  <c r="J214" i="1"/>
  <c r="C214" i="1"/>
  <c r="J213" i="1"/>
  <c r="C213" i="1"/>
  <c r="J212" i="1"/>
  <c r="C212" i="1"/>
  <c r="J211" i="1"/>
  <c r="C211" i="1"/>
  <c r="J210" i="1"/>
  <c r="C210" i="1"/>
  <c r="J209" i="1"/>
  <c r="C209" i="1"/>
  <c r="J208" i="1"/>
  <c r="C208" i="1"/>
  <c r="J207" i="1"/>
  <c r="C207" i="1"/>
  <c r="J206" i="1"/>
  <c r="C206" i="1"/>
  <c r="J205" i="1"/>
  <c r="C205" i="1"/>
  <c r="J204" i="1"/>
  <c r="C204" i="1"/>
  <c r="J203" i="1"/>
  <c r="C203" i="1"/>
  <c r="J202" i="1"/>
  <c r="C202" i="1"/>
  <c r="J201" i="1"/>
  <c r="C201" i="1"/>
  <c r="J200" i="1"/>
  <c r="C200" i="1"/>
  <c r="J199" i="1"/>
  <c r="C199" i="1"/>
  <c r="J198" i="1"/>
  <c r="C198" i="1"/>
  <c r="J197" i="1"/>
  <c r="C197" i="1"/>
  <c r="J196" i="1"/>
  <c r="C196" i="1"/>
  <c r="J195" i="1"/>
  <c r="C195" i="1"/>
  <c r="J194" i="1"/>
  <c r="C194" i="1"/>
  <c r="J193" i="1"/>
  <c r="C193" i="1"/>
  <c r="J192" i="1"/>
  <c r="C192" i="1"/>
  <c r="J191" i="1"/>
  <c r="C191" i="1"/>
  <c r="J190" i="1"/>
  <c r="C190" i="1"/>
  <c r="J189" i="1"/>
  <c r="C189" i="1"/>
  <c r="J188" i="1"/>
  <c r="C188" i="1"/>
  <c r="J187" i="1"/>
  <c r="C187" i="1"/>
  <c r="J186" i="1"/>
  <c r="C186" i="1"/>
  <c r="J185" i="1"/>
  <c r="C185" i="1"/>
  <c r="J184" i="1"/>
  <c r="C184" i="1"/>
  <c r="J183" i="1"/>
  <c r="C183" i="1"/>
  <c r="J182" i="1"/>
  <c r="C182" i="1"/>
  <c r="J181" i="1"/>
  <c r="C181" i="1"/>
  <c r="J180" i="1"/>
  <c r="C180" i="1"/>
  <c r="J179" i="1"/>
  <c r="C179" i="1"/>
  <c r="J178" i="1"/>
  <c r="C178" i="1"/>
  <c r="J177" i="1"/>
  <c r="C177" i="1"/>
  <c r="J176" i="1"/>
  <c r="C176" i="1"/>
  <c r="J175" i="1"/>
  <c r="C175" i="1"/>
  <c r="J174" i="1"/>
  <c r="C174" i="1"/>
  <c r="J173" i="1"/>
  <c r="C173" i="1"/>
  <c r="J172" i="1"/>
  <c r="C172" i="1"/>
  <c r="J171" i="1"/>
  <c r="C171" i="1"/>
  <c r="J170" i="1"/>
  <c r="C170" i="1"/>
  <c r="J169" i="1"/>
  <c r="C169" i="1"/>
  <c r="J168" i="1"/>
  <c r="C168" i="1"/>
  <c r="J167" i="1"/>
  <c r="C167" i="1"/>
  <c r="J166" i="1"/>
  <c r="C166" i="1"/>
  <c r="J165" i="1"/>
  <c r="C165" i="1"/>
  <c r="J164" i="1"/>
  <c r="C164" i="1"/>
  <c r="J163" i="1"/>
  <c r="C163" i="1"/>
  <c r="J162" i="1"/>
  <c r="C162" i="1"/>
  <c r="J161" i="1"/>
  <c r="C161" i="1"/>
  <c r="J160" i="1"/>
  <c r="C160" i="1"/>
  <c r="J159" i="1"/>
  <c r="C159" i="1"/>
  <c r="J158" i="1"/>
  <c r="C158" i="1"/>
  <c r="J157" i="1"/>
  <c r="C157" i="1"/>
  <c r="J156" i="1"/>
  <c r="C156" i="1"/>
  <c r="J155" i="1"/>
  <c r="C155" i="1"/>
  <c r="J154" i="1"/>
  <c r="C154" i="1"/>
  <c r="J153" i="1"/>
  <c r="C153" i="1"/>
  <c r="J152" i="1"/>
  <c r="C152" i="1"/>
  <c r="J151" i="1"/>
  <c r="C151" i="1"/>
  <c r="J150" i="1"/>
  <c r="C150" i="1"/>
  <c r="J149" i="1"/>
  <c r="C149" i="1"/>
  <c r="J148" i="1"/>
  <c r="C148" i="1"/>
  <c r="J147" i="1"/>
  <c r="C147" i="1"/>
  <c r="J146" i="1"/>
  <c r="C146" i="1"/>
  <c r="J145" i="1"/>
  <c r="C145" i="1"/>
  <c r="J144" i="1"/>
  <c r="C144" i="1"/>
  <c r="J143" i="1"/>
  <c r="C143" i="1"/>
  <c r="J142" i="1"/>
  <c r="C142" i="1"/>
  <c r="J141" i="1"/>
  <c r="C141" i="1"/>
  <c r="J140" i="1"/>
  <c r="C140" i="1"/>
  <c r="J139" i="1"/>
  <c r="C139" i="1"/>
  <c r="J138" i="1"/>
  <c r="C138" i="1"/>
  <c r="J137" i="1"/>
  <c r="C137" i="1"/>
  <c r="J136" i="1"/>
  <c r="C136" i="1"/>
  <c r="J135" i="1"/>
  <c r="C135" i="1"/>
  <c r="J134" i="1"/>
  <c r="C134" i="1"/>
  <c r="J133" i="1"/>
  <c r="C133" i="1"/>
  <c r="J132" i="1"/>
  <c r="C132" i="1"/>
  <c r="J131" i="1"/>
  <c r="C131" i="1"/>
  <c r="J130" i="1"/>
  <c r="C130" i="1"/>
  <c r="J129" i="1"/>
  <c r="C129" i="1"/>
  <c r="J128" i="1"/>
  <c r="C128" i="1"/>
  <c r="O127" i="1"/>
  <c r="J127" i="1"/>
  <c r="C127" i="1"/>
  <c r="O126" i="1"/>
  <c r="J126" i="1"/>
  <c r="C126" i="1"/>
  <c r="O125" i="1"/>
  <c r="J125" i="1"/>
  <c r="C125" i="1"/>
  <c r="O124" i="1"/>
  <c r="J124" i="1"/>
  <c r="C124" i="1"/>
  <c r="J123" i="1"/>
  <c r="C123" i="1"/>
  <c r="J122" i="1"/>
  <c r="C122" i="1"/>
  <c r="J121" i="1"/>
  <c r="C121" i="1"/>
  <c r="J120" i="1"/>
  <c r="C120" i="1"/>
  <c r="J119" i="1"/>
  <c r="C119" i="1"/>
  <c r="J118" i="1"/>
  <c r="C118" i="1"/>
  <c r="J117" i="1"/>
  <c r="C117" i="1"/>
  <c r="J116" i="1"/>
  <c r="C116" i="1"/>
  <c r="J115" i="1"/>
  <c r="C115" i="1"/>
  <c r="J114" i="1"/>
  <c r="C114" i="1"/>
  <c r="J113" i="1"/>
  <c r="C113" i="1"/>
  <c r="J112" i="1"/>
  <c r="C112" i="1"/>
  <c r="J111" i="1"/>
  <c r="C111" i="1"/>
  <c r="J110" i="1"/>
  <c r="C110" i="1"/>
  <c r="J109" i="1"/>
  <c r="C109" i="1"/>
  <c r="J108" i="1"/>
  <c r="C108" i="1"/>
  <c r="J107" i="1"/>
  <c r="C107" i="1"/>
  <c r="J106" i="1"/>
  <c r="C106" i="1"/>
  <c r="J105" i="1"/>
  <c r="C105" i="1"/>
  <c r="J104" i="1"/>
  <c r="C104" i="1"/>
  <c r="J103" i="1"/>
  <c r="C103" i="1"/>
  <c r="J102" i="1"/>
  <c r="C102" i="1"/>
  <c r="J101" i="1"/>
  <c r="C101" i="1"/>
  <c r="J100" i="1"/>
  <c r="C100" i="1"/>
  <c r="J99" i="1"/>
  <c r="C99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O46" i="1"/>
  <c r="C46" i="1"/>
  <c r="O45" i="1"/>
  <c r="C45" i="1"/>
  <c r="O44" i="1"/>
  <c r="C44" i="1"/>
  <c r="O43" i="1"/>
  <c r="C43" i="1"/>
  <c r="O42" i="1"/>
  <c r="C42" i="1"/>
  <c r="O41" i="1"/>
  <c r="C41" i="1"/>
  <c r="O40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O21" i="1"/>
  <c r="C21" i="1"/>
  <c r="O20" i="1"/>
  <c r="C20" i="1"/>
  <c r="O19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comments1.xml><?xml version="1.0" encoding="utf-8"?>
<comments xmlns="http://schemas.openxmlformats.org/spreadsheetml/2006/main">
  <authors>
    <author>Kevin Zhu</author>
  </authors>
  <commentLis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
以当前时间点判断，在有仓库设置基础上新增仓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casepack倍数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全称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海运时间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新品的销售基数，尚未开卖前必须维护</t>
        </r>
      </text>
    </comment>
    <comment ref="R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对于ECOM，可暂时留空白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针对家具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邮件地址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主产品family code</t>
        </r>
      </text>
    </comment>
    <comment ref="Y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Yes：显示在fcst report中
</t>
        </r>
      </text>
    </comment>
  </commentList>
</comments>
</file>

<file path=xl/sharedStrings.xml><?xml version="1.0" encoding="utf-8"?>
<sst xmlns="http://schemas.openxmlformats.org/spreadsheetml/2006/main" count="2869" uniqueCount="685">
  <si>
    <t>ItemNo*</t>
  </si>
  <si>
    <t>Family*</t>
  </si>
  <si>
    <t>Division Code*</t>
  </si>
  <si>
    <t>Division Description</t>
  </si>
  <si>
    <t>Pattern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</si>
  <si>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</si>
  <si>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</si>
  <si>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</si>
  <si>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</si>
  <si>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</si>
  <si>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</si>
  <si>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</si>
  <si>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</si>
  <si>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</si>
  <si>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</si>
  <si>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</si>
  <si>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</si>
  <si>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  <phoneticPr fontId="4" type="noConversion"/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</si>
  <si>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</si>
  <si>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</si>
  <si>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</si>
  <si>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</si>
  <si>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</si>
  <si>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</si>
  <si>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</si>
  <si>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>ID10-1696</t>
  </si>
  <si>
    <t>C0166A</t>
  </si>
  <si>
    <t>SV2</t>
  </si>
  <si>
    <t>NO</t>
  </si>
  <si>
    <t>2019Spring</t>
  </si>
  <si>
    <t>China</t>
  </si>
  <si>
    <t>FE10008</t>
  </si>
  <si>
    <t>NO</t>
    <phoneticPr fontId="2" type="noConversion"/>
  </si>
  <si>
    <t>yechunping@scmhome.com</t>
    <phoneticPr fontId="2" type="noConversion"/>
  </si>
  <si>
    <t>cara</t>
  </si>
  <si>
    <t>wuhao@scmhome.com</t>
    <phoneticPr fontId="2" type="noConversion"/>
  </si>
  <si>
    <t>yes</t>
  </si>
  <si>
    <t>ID10-1697</t>
  </si>
  <si>
    <t>FE10009</t>
  </si>
  <si>
    <t>ID10-1698</t>
  </si>
  <si>
    <t>FE10010</t>
  </si>
  <si>
    <t>ID10-1699</t>
  </si>
  <si>
    <t>C0166B</t>
  </si>
  <si>
    <t>ID10-1700</t>
  </si>
  <si>
    <t>ID10-1701</t>
  </si>
  <si>
    <t>WOD</t>
  </si>
  <si>
    <t>TN10-0437</t>
  </si>
  <si>
    <t>C0148</t>
  </si>
  <si>
    <t>2020Fall</t>
  </si>
  <si>
    <t>FE10003</t>
  </si>
  <si>
    <t>TN10-0438</t>
  </si>
  <si>
    <t>FE10004</t>
  </si>
  <si>
    <t>ID10-1761</t>
  </si>
  <si>
    <t>C0149</t>
  </si>
  <si>
    <t>NO</t>
    <phoneticPr fontId="2" type="noConversion"/>
  </si>
  <si>
    <t>yaozhan@scmhome.com</t>
    <phoneticPr fontId="2" type="noConversion"/>
  </si>
  <si>
    <t>ID10-1762</t>
  </si>
  <si>
    <t>yaozhan@scmhome.com</t>
    <phoneticPr fontId="2" type="noConversion"/>
  </si>
  <si>
    <t>ID10-1763</t>
  </si>
  <si>
    <t>LCN10-0020</t>
  </si>
  <si>
    <t>C0150A</t>
  </si>
  <si>
    <t>kevin.tang@scmhome.com</t>
  </si>
  <si>
    <t>LCN10-0021</t>
  </si>
  <si>
    <t>LCN10-0022</t>
  </si>
  <si>
    <t>LCN16-0016</t>
  </si>
  <si>
    <t>C0150B</t>
  </si>
  <si>
    <t>FC16001</t>
  </si>
  <si>
    <t>LCN16-0017</t>
  </si>
  <si>
    <t>FC16003</t>
  </si>
  <si>
    <t>LCN16-0018</t>
  </si>
  <si>
    <t>FC16004</t>
  </si>
  <si>
    <t>LCN16-0019</t>
  </si>
  <si>
    <t>FC16005</t>
  </si>
  <si>
    <t>LCN16-0032</t>
  </si>
  <si>
    <t>C0150C</t>
  </si>
  <si>
    <t>LCN16-0033</t>
  </si>
  <si>
    <t>LCN16-0034</t>
  </si>
  <si>
    <t>LCN16-0035</t>
  </si>
  <si>
    <t>LCN16-0056</t>
  </si>
  <si>
    <t>FC16002</t>
  </si>
  <si>
    <t>yechunping@scmhome.com</t>
    <phoneticPr fontId="2" type="noConversion"/>
  </si>
  <si>
    <t>MP10-7683</t>
  </si>
  <si>
    <t>C0152</t>
  </si>
  <si>
    <t>2021Fall</t>
  </si>
  <si>
    <t>MP10-7684</t>
  </si>
  <si>
    <t>wuhao@scmhome.com</t>
    <phoneticPr fontId="2" type="noConversion"/>
  </si>
  <si>
    <t>MP10-7686</t>
  </si>
  <si>
    <t>C0153</t>
  </si>
  <si>
    <t>MP10-7687</t>
  </si>
  <si>
    <t>ID10-1898</t>
  </si>
  <si>
    <t>C0154</t>
  </si>
  <si>
    <t>2020Spring</t>
  </si>
  <si>
    <t>FE10002</t>
  </si>
  <si>
    <t>ID10-1899</t>
  </si>
  <si>
    <t>ID10-1900</t>
  </si>
  <si>
    <t>NO</t>
    <phoneticPr fontId="2" type="noConversion"/>
  </si>
  <si>
    <t>TN10-0435</t>
  </si>
  <si>
    <t>C0155</t>
  </si>
  <si>
    <t>TN10-0436</t>
  </si>
  <si>
    <t>BASI10-0576</t>
  </si>
  <si>
    <t>C0159</t>
  </si>
  <si>
    <t>2022Spring</t>
  </si>
  <si>
    <t>NO</t>
    <phoneticPr fontId="2" type="noConversion"/>
  </si>
  <si>
    <t>BASI10-0577</t>
  </si>
  <si>
    <t>BASI10-0578</t>
  </si>
  <si>
    <t>BASI16-0572</t>
  </si>
  <si>
    <t>yechunping@scmhome.com</t>
    <phoneticPr fontId="2" type="noConversion"/>
  </si>
  <si>
    <t>BASI16-0573</t>
  </si>
  <si>
    <t>BASI16-0574</t>
  </si>
  <si>
    <t>BASI16-0575</t>
  </si>
  <si>
    <t>MP10-7237</t>
  </si>
  <si>
    <t>C0160B</t>
  </si>
  <si>
    <t>NO</t>
    <phoneticPr fontId="2" type="noConversion"/>
  </si>
  <si>
    <t>xielizhen@scmhome.com</t>
    <phoneticPr fontId="2" type="noConversion"/>
  </si>
  <si>
    <t>MP10-7238</t>
  </si>
  <si>
    <t>xielizhen@scmhome.com</t>
    <phoneticPr fontId="2" type="noConversion"/>
  </si>
  <si>
    <t>MP10-7239</t>
  </si>
  <si>
    <t>MP10-6209</t>
  </si>
  <si>
    <t>C0160A</t>
  </si>
  <si>
    <t>yechunping@scmhome.com</t>
    <phoneticPr fontId="2" type="noConversion"/>
  </si>
  <si>
    <t>MP10-6210</t>
  </si>
  <si>
    <t>MP10-6211</t>
  </si>
  <si>
    <t>TN10-0471</t>
  </si>
  <si>
    <t>C0162</t>
  </si>
  <si>
    <t>FE10001</t>
  </si>
  <si>
    <t>qianyueyun@scmhome.com</t>
    <phoneticPr fontId="2" type="noConversion"/>
  </si>
  <si>
    <t>TN10-0472</t>
  </si>
  <si>
    <t>yechunping@scmhome.com</t>
    <phoneticPr fontId="2" type="noConversion"/>
  </si>
  <si>
    <t>TN10-0473</t>
  </si>
  <si>
    <t>TN10-0474</t>
  </si>
  <si>
    <t>C0163</t>
  </si>
  <si>
    <t>qianyueyun@scmhome.com</t>
    <phoneticPr fontId="2" type="noConversion"/>
  </si>
  <si>
    <t>TN10-0475</t>
  </si>
  <si>
    <t>TN10-0476</t>
  </si>
  <si>
    <t>MP10-6662</t>
  </si>
  <si>
    <t>C0164A</t>
  </si>
  <si>
    <t>yaozhan@scmhome.com</t>
    <phoneticPr fontId="2" type="noConversion"/>
  </si>
  <si>
    <t>MP10-6663</t>
  </si>
  <si>
    <t>yaozhan@scmhome.com</t>
    <phoneticPr fontId="2" type="noConversion"/>
  </si>
  <si>
    <t>MP10-6664</t>
  </si>
  <si>
    <t>MP10-6665</t>
  </si>
  <si>
    <t>C0164B</t>
  </si>
  <si>
    <t>MP10-6666</t>
  </si>
  <si>
    <t>MP10-6667</t>
  </si>
  <si>
    <t>ID10-1920</t>
  </si>
  <si>
    <t>C0166C</t>
  </si>
  <si>
    <t>ID10-1921</t>
  </si>
  <si>
    <t>wuhao@scmhome.com</t>
    <phoneticPr fontId="2" type="noConversion"/>
  </si>
  <si>
    <t>ID10-1922</t>
  </si>
  <si>
    <t>NO</t>
    <phoneticPr fontId="2" type="noConversion"/>
  </si>
  <si>
    <t>ID12-1923</t>
  </si>
  <si>
    <t>C0166B-1</t>
  </si>
  <si>
    <t>FE10007</t>
  </si>
  <si>
    <t>ID12-1924</t>
  </si>
  <si>
    <t>ID12-1925</t>
  </si>
  <si>
    <t>ID12-1926</t>
  </si>
  <si>
    <t>C0166A-1</t>
  </si>
  <si>
    <t>ID12-1927</t>
  </si>
  <si>
    <t>ID12-1928</t>
  </si>
  <si>
    <t>ID12-1929</t>
  </si>
  <si>
    <t>C0166D-1</t>
  </si>
  <si>
    <t>ID12-1930</t>
  </si>
  <si>
    <t>ID12-1931</t>
  </si>
  <si>
    <t>wuhao@scmhome.com</t>
    <phoneticPr fontId="2" type="noConversion"/>
  </si>
  <si>
    <t>ID10-1823</t>
  </si>
  <si>
    <t>C0166D</t>
  </si>
  <si>
    <t>ID10-1824</t>
  </si>
  <si>
    <t>ID10-1825</t>
  </si>
  <si>
    <t>ID10-2042</t>
  </si>
  <si>
    <t>C0166E</t>
  </si>
  <si>
    <t>2021Spring</t>
  </si>
  <si>
    <t>ID10-2043</t>
  </si>
  <si>
    <t>ID10-2044</t>
  </si>
  <si>
    <t>ID12-2039</t>
  </si>
  <si>
    <t>C0166C-1</t>
  </si>
  <si>
    <t>ID12-2040</t>
  </si>
  <si>
    <t>ID12-2041</t>
  </si>
  <si>
    <t>MP10-6570</t>
  </si>
  <si>
    <t>C0170</t>
  </si>
  <si>
    <t>FE10005</t>
  </si>
  <si>
    <t>lumeizhong@scmhome.com</t>
    <phoneticPr fontId="2" type="noConversion"/>
  </si>
  <si>
    <t>MP10-6571</t>
  </si>
  <si>
    <t>FE10006</t>
  </si>
  <si>
    <t>WR10-3857</t>
  </si>
  <si>
    <t>C0172</t>
    <phoneticPr fontId="2" type="noConversion"/>
  </si>
  <si>
    <t>BLK</t>
    <phoneticPr fontId="2" type="noConversion"/>
  </si>
  <si>
    <t>zhangli1@scmhome.com</t>
    <phoneticPr fontId="2" type="noConversion"/>
  </si>
  <si>
    <t>WR10-3858</t>
  </si>
  <si>
    <t>C0172</t>
    <phoneticPr fontId="2" type="noConversion"/>
  </si>
  <si>
    <t>BLK</t>
    <phoneticPr fontId="2" type="noConversion"/>
  </si>
  <si>
    <t>zhangli1@scmhome.com</t>
    <phoneticPr fontId="2" type="noConversion"/>
  </si>
  <si>
    <t>ID10-2143</t>
  </si>
  <si>
    <t>C0173A</t>
    <phoneticPr fontId="2" type="noConversion"/>
  </si>
  <si>
    <t>BLK</t>
    <phoneticPr fontId="2" type="noConversion"/>
  </si>
  <si>
    <t>ID10-2144</t>
  </si>
  <si>
    <t>C0174A</t>
  </si>
  <si>
    <t>ID10-2145</t>
  </si>
  <si>
    <t>C0175A</t>
  </si>
  <si>
    <t>ID10-2146</t>
  </si>
  <si>
    <t>C0176B</t>
    <phoneticPr fontId="2" type="noConversion"/>
  </si>
  <si>
    <t>ID10-2147</t>
  </si>
  <si>
    <t>C0177B</t>
  </si>
  <si>
    <t>wuhao@scmhome.com</t>
    <phoneticPr fontId="2" type="noConversion"/>
  </si>
  <si>
    <t>ID10-2148</t>
  </si>
  <si>
    <t>C0178B</t>
  </si>
  <si>
    <t>ID10-2149</t>
  </si>
  <si>
    <t>C0179C</t>
    <phoneticPr fontId="2" type="noConversion"/>
  </si>
  <si>
    <t>ID10-2150</t>
  </si>
  <si>
    <t>C0180C</t>
  </si>
  <si>
    <t>NO</t>
    <phoneticPr fontId="2" type="noConversion"/>
  </si>
  <si>
    <t>ID10-2151</t>
  </si>
  <si>
    <t>C0181C</t>
  </si>
  <si>
    <t>BASI10-0195</t>
  </si>
  <si>
    <t>C0007A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</si>
  <si>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</si>
  <si>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</si>
  <si>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</si>
  <si>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cara</t>
    <phoneticPr fontId="4" type="noConversion"/>
  </si>
  <si>
    <t>yes</t>
    <phoneticPr fontId="4" type="noConversion"/>
  </si>
  <si>
    <t>BASI10-0196</t>
  </si>
  <si>
    <t>China</t>
    <phoneticPr fontId="10" type="noConversion"/>
  </si>
  <si>
    <t>BASI10-0197</t>
  </si>
  <si>
    <t>C0007A</t>
    <phoneticPr fontId="4" type="noConversion"/>
  </si>
  <si>
    <t>yes</t>
    <phoneticPr fontId="4" type="noConversion"/>
  </si>
  <si>
    <t>BASI10-0198</t>
  </si>
  <si>
    <t>C0007B</t>
    <phoneticPr fontId="4" type="noConversion"/>
  </si>
  <si>
    <t>SV2</t>
    <phoneticPr fontId="4" type="noConversion"/>
  </si>
  <si>
    <t>NO</t>
    <phoneticPr fontId="10" type="noConversion"/>
  </si>
  <si>
    <t>cara</t>
    <phoneticPr fontId="4" type="noConversion"/>
  </si>
  <si>
    <t>yes</t>
    <phoneticPr fontId="4" type="noConversion"/>
  </si>
  <si>
    <t>C0007B</t>
    <phoneticPr fontId="4" type="noConversion"/>
  </si>
  <si>
    <t>WOD</t>
    <phoneticPr fontId="4" type="noConversion"/>
  </si>
  <si>
    <t>qianyueyun@scmhome.com</t>
    <phoneticPr fontId="2" type="noConversion"/>
  </si>
  <si>
    <t>BASI10-0199</t>
  </si>
  <si>
    <t>yechunping@scmhome.com</t>
    <phoneticPr fontId="2" type="noConversion"/>
  </si>
  <si>
    <t>BASI10-0200</t>
  </si>
  <si>
    <t>BASI10-0201</t>
  </si>
  <si>
    <t>C0007C</t>
    <phoneticPr fontId="4" type="noConversion"/>
  </si>
  <si>
    <t>qianyueyun@scmhome.com</t>
    <phoneticPr fontId="2" type="noConversion"/>
  </si>
  <si>
    <t>NO</t>
    <phoneticPr fontId="10" type="noConversion"/>
  </si>
  <si>
    <t>BASI10-0202</t>
  </si>
  <si>
    <t>C0007C</t>
    <phoneticPr fontId="4" type="noConversion"/>
  </si>
  <si>
    <t>BASI10-0203</t>
  </si>
  <si>
    <t>C0007C</t>
    <phoneticPr fontId="4" type="noConversion"/>
  </si>
  <si>
    <t>BASI10-0242</t>
  </si>
  <si>
    <t>C0015A</t>
    <phoneticPr fontId="4" type="noConversion"/>
  </si>
  <si>
    <t>C0015A</t>
    <phoneticPr fontId="4" type="noConversion"/>
  </si>
  <si>
    <t>BASI10-0243</t>
  </si>
  <si>
    <t>NO</t>
    <phoneticPr fontId="2" type="noConversion"/>
  </si>
  <si>
    <t>yechunping@scmhome.com</t>
    <phoneticPr fontId="2" type="noConversion"/>
  </si>
  <si>
    <t>WOD</t>
    <phoneticPr fontId="4" type="noConversion"/>
  </si>
  <si>
    <t>NO</t>
    <phoneticPr fontId="10" type="noConversion"/>
  </si>
  <si>
    <t>yes</t>
    <phoneticPr fontId="4" type="noConversion"/>
  </si>
  <si>
    <t>BASI10-0244</t>
  </si>
  <si>
    <t>SV2</t>
    <phoneticPr fontId="4" type="noConversion"/>
  </si>
  <si>
    <t>China</t>
    <phoneticPr fontId="10" type="noConversion"/>
  </si>
  <si>
    <t>BASI10-0253</t>
  </si>
  <si>
    <t>C0001A</t>
    <phoneticPr fontId="4" type="noConversion"/>
  </si>
  <si>
    <t>BASI10-0254</t>
  </si>
  <si>
    <t>WOD</t>
    <phoneticPr fontId="4" type="noConversion"/>
  </si>
  <si>
    <t>NO</t>
    <phoneticPr fontId="10" type="noConversion"/>
  </si>
  <si>
    <t>BASI10-0255</t>
  </si>
  <si>
    <t>SV2</t>
    <phoneticPr fontId="4" type="noConversion"/>
  </si>
  <si>
    <t>C0001A</t>
    <phoneticPr fontId="4" type="noConversion"/>
  </si>
  <si>
    <t>NO</t>
    <phoneticPr fontId="10" type="noConversion"/>
  </si>
  <si>
    <t>China</t>
    <phoneticPr fontId="10" type="noConversion"/>
  </si>
  <si>
    <t>cara</t>
    <phoneticPr fontId="4" type="noConversion"/>
  </si>
  <si>
    <t>yaozhan@scmhome.com</t>
    <phoneticPr fontId="2" type="noConversion"/>
  </si>
  <si>
    <t>BASI10-0256</t>
  </si>
  <si>
    <t>C0006</t>
    <phoneticPr fontId="4" type="noConversion"/>
  </si>
  <si>
    <t>jianghuili@scmhome.com</t>
    <phoneticPr fontId="2" type="noConversion"/>
  </si>
  <si>
    <t>BASI10-0257</t>
  </si>
  <si>
    <t>BASI10-0258</t>
  </si>
  <si>
    <t>C0006</t>
    <phoneticPr fontId="4" type="noConversion"/>
  </si>
  <si>
    <t>cara</t>
    <phoneticPr fontId="4" type="noConversion"/>
  </si>
  <si>
    <t>jianghuili@scmhome.com</t>
    <phoneticPr fontId="2" type="noConversion"/>
  </si>
  <si>
    <t>BASI10-0281</t>
  </si>
  <si>
    <t>C0007D</t>
    <phoneticPr fontId="4" type="noConversion"/>
  </si>
  <si>
    <t>qianyueyun@scmhome.com</t>
    <phoneticPr fontId="2" type="noConversion"/>
  </si>
  <si>
    <t>C0007D</t>
    <phoneticPr fontId="4" type="noConversion"/>
  </si>
  <si>
    <t>WOD</t>
    <phoneticPr fontId="4" type="noConversion"/>
  </si>
  <si>
    <t>NO</t>
    <phoneticPr fontId="10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</si>
  <si>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</si>
  <si>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</si>
  <si>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</si>
  <si>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</si>
  <si>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qianyueyun@scmhome.com</t>
    <phoneticPr fontId="2" type="noConversion"/>
  </si>
  <si>
    <t>yes</t>
    <phoneticPr fontId="4" type="noConversion"/>
  </si>
  <si>
    <t>BASI10-0282</t>
  </si>
  <si>
    <t>C0007D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</si>
  <si>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</si>
  <si>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</si>
  <si>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</si>
  <si>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</si>
  <si>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</si>
  <si>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</si>
  <si>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qianyueyun@scmhome.com</t>
    <phoneticPr fontId="2" type="noConversion"/>
  </si>
  <si>
    <t>yes</t>
    <phoneticPr fontId="4" type="noConversion"/>
  </si>
  <si>
    <t>C0007D</t>
    <phoneticPr fontId="4" type="noConversion"/>
  </si>
  <si>
    <t>WOD</t>
    <phoneticPr fontId="4" type="noConversion"/>
  </si>
  <si>
    <t>China</t>
    <phoneticPr fontId="10" type="noConversion"/>
  </si>
  <si>
    <t>yechunping@scmhome.com</t>
    <phoneticPr fontId="2" type="noConversion"/>
  </si>
  <si>
    <t>cara</t>
    <phoneticPr fontId="4" type="noConversion"/>
  </si>
  <si>
    <t>yes</t>
    <phoneticPr fontId="4" type="noConversion"/>
  </si>
  <si>
    <t>BASI10-0283</t>
  </si>
  <si>
    <t>SV2</t>
    <phoneticPr fontId="4" type="noConversion"/>
  </si>
  <si>
    <t>WOD</t>
    <phoneticPr fontId="4" type="noConversion"/>
  </si>
  <si>
    <t>NO</t>
    <phoneticPr fontId="10" type="noConversion"/>
  </si>
  <si>
    <t>China</t>
    <phoneticPr fontId="10" type="noConversion"/>
  </si>
  <si>
    <t>BASI10-0407</t>
  </si>
  <si>
    <t>C0001B</t>
    <phoneticPr fontId="4" type="noConversion"/>
  </si>
  <si>
    <t>SV2</t>
    <phoneticPr fontId="4" type="noConversion"/>
  </si>
  <si>
    <t>BASI10-0408</t>
  </si>
  <si>
    <t>BASI10-0409</t>
  </si>
  <si>
    <t>C0001B</t>
    <phoneticPr fontId="4" type="noConversion"/>
  </si>
  <si>
    <t>SV2</t>
    <phoneticPr fontId="4" type="noConversion"/>
  </si>
  <si>
    <t>yechunping@scmhome.com</t>
    <phoneticPr fontId="2" type="noConversion"/>
  </si>
  <si>
    <t>cara</t>
    <phoneticPr fontId="4" type="noConversion"/>
  </si>
  <si>
    <t>yaozhan@scmhome.com</t>
    <phoneticPr fontId="2" type="noConversion"/>
  </si>
  <si>
    <t>yes</t>
    <phoneticPr fontId="4" type="noConversion"/>
  </si>
  <si>
    <t>BASI16-0032</t>
  </si>
  <si>
    <t>C0020</t>
    <phoneticPr fontId="4" type="noConversion"/>
  </si>
  <si>
    <t>SV2</t>
    <phoneticPr fontId="4" type="noConversion"/>
  </si>
  <si>
    <t>cara</t>
    <phoneticPr fontId="4" type="noConversion"/>
  </si>
  <si>
    <t>jianghuili@scmhome.com</t>
    <phoneticPr fontId="2" type="noConversion"/>
  </si>
  <si>
    <t>BASI16-0032TXL</t>
  </si>
  <si>
    <t>C0020</t>
    <phoneticPr fontId="4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</si>
  <si>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</si>
  <si>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</si>
  <si>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</si>
  <si>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</si>
  <si>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jianghuili@scmhome.com</t>
    <phoneticPr fontId="2" type="noConversion"/>
  </si>
  <si>
    <t>yes</t>
    <phoneticPr fontId="4" type="noConversion"/>
  </si>
  <si>
    <t>BASI16-0033</t>
  </si>
  <si>
    <t>SV2</t>
    <phoneticPr fontId="4" type="noConversion"/>
  </si>
  <si>
    <t>NO</t>
    <phoneticPr fontId="10" type="noConversion"/>
  </si>
  <si>
    <t>China</t>
    <phoneticPr fontId="10" type="noConversion"/>
  </si>
  <si>
    <t>yechunping@scmhome.com</t>
    <phoneticPr fontId="2" type="noConversion"/>
  </si>
  <si>
    <t>cara</t>
    <phoneticPr fontId="4" type="noConversion"/>
  </si>
  <si>
    <t>yes</t>
    <phoneticPr fontId="4" type="noConversion"/>
  </si>
  <si>
    <t>BASI16-0034</t>
  </si>
  <si>
    <t>C0020</t>
    <phoneticPr fontId="4" type="noConversion"/>
  </si>
  <si>
    <t>NO</t>
    <phoneticPr fontId="10" type="noConversion"/>
  </si>
  <si>
    <t>BASI16-0035</t>
  </si>
  <si>
    <t>C0020</t>
    <phoneticPr fontId="4" type="noConversion"/>
  </si>
  <si>
    <t>SV2</t>
    <phoneticPr fontId="4" type="noConversion"/>
  </si>
  <si>
    <t>NO</t>
    <phoneticPr fontId="10" type="noConversion"/>
  </si>
  <si>
    <t>NO</t>
    <phoneticPr fontId="2" type="noConversion"/>
  </si>
  <si>
    <t>jianghuili@scmhome.com</t>
    <phoneticPr fontId="2" type="noConversion"/>
  </si>
  <si>
    <t>BASI16-0175</t>
  </si>
  <si>
    <t>C0021</t>
    <phoneticPr fontId="4" type="noConversion"/>
  </si>
  <si>
    <t>SV2</t>
    <phoneticPr fontId="4" type="noConversion"/>
  </si>
  <si>
    <t>NO</t>
    <phoneticPr fontId="2" type="noConversion"/>
  </si>
  <si>
    <t>wuhao@scmhome.com</t>
    <phoneticPr fontId="2" type="noConversion"/>
  </si>
  <si>
    <t>C0021</t>
    <phoneticPr fontId="4" type="noConversion"/>
  </si>
  <si>
    <t>WOD</t>
    <phoneticPr fontId="4" type="noConversion"/>
  </si>
  <si>
    <t>China</t>
    <phoneticPr fontId="10" type="noConversion"/>
  </si>
  <si>
    <t>cara</t>
    <phoneticPr fontId="4" type="noConversion"/>
  </si>
  <si>
    <t>wuhao@scmhome.com</t>
    <phoneticPr fontId="2" type="noConversion"/>
  </si>
  <si>
    <t>BASI16-0176</t>
  </si>
  <si>
    <t>C0021</t>
    <phoneticPr fontId="4" type="noConversion"/>
  </si>
  <si>
    <t>SV2</t>
    <phoneticPr fontId="4" type="noConversion"/>
  </si>
  <si>
    <t>C0021</t>
    <phoneticPr fontId="4" type="noConversion"/>
  </si>
  <si>
    <t>NO</t>
    <phoneticPr fontId="10" type="noConversion"/>
  </si>
  <si>
    <t>wuhao@scmhome.com</t>
    <phoneticPr fontId="2" type="noConversion"/>
  </si>
  <si>
    <t>yes</t>
    <phoneticPr fontId="4" type="noConversion"/>
  </si>
  <si>
    <t>BASI16-0177</t>
  </si>
  <si>
    <t>C0021</t>
    <phoneticPr fontId="4" type="noConversion"/>
  </si>
  <si>
    <t>BASI16-0178</t>
  </si>
  <si>
    <t>FC16004</t>
    <phoneticPr fontId="2" type="noConversion"/>
  </si>
  <si>
    <t>WOD</t>
    <phoneticPr fontId="4" type="noConversion"/>
  </si>
  <si>
    <t>FC16004</t>
    <phoneticPr fontId="2" type="noConversion"/>
  </si>
  <si>
    <t>BASI16-0179</t>
  </si>
  <si>
    <t>C0021</t>
    <phoneticPr fontId="4" type="noConversion"/>
  </si>
  <si>
    <t>cara</t>
    <phoneticPr fontId="4" type="noConversion"/>
  </si>
  <si>
    <t>BASI16-0180</t>
  </si>
  <si>
    <t>C0021</t>
    <phoneticPr fontId="4" type="noConversion"/>
  </si>
  <si>
    <t>China</t>
    <phoneticPr fontId="10" type="noConversion"/>
  </si>
  <si>
    <t>FC16006</t>
    <phoneticPr fontId="2" type="noConversion"/>
  </si>
  <si>
    <t>yechunping@scmhome.com</t>
    <phoneticPr fontId="2" type="noConversion"/>
  </si>
  <si>
    <t>wuhao@scmhome.com</t>
    <phoneticPr fontId="2" type="noConversion"/>
  </si>
  <si>
    <t>yes</t>
    <phoneticPr fontId="4" type="noConversion"/>
  </si>
  <si>
    <t>C0021</t>
    <phoneticPr fontId="4" type="noConversion"/>
  </si>
  <si>
    <t>WOD</t>
    <phoneticPr fontId="4" type="noConversion"/>
  </si>
  <si>
    <t>FC16006</t>
    <phoneticPr fontId="2" type="noConversion"/>
  </si>
  <si>
    <t>BASI16-0249</t>
  </si>
  <si>
    <t>C0020</t>
    <phoneticPr fontId="4" type="noConversion"/>
  </si>
  <si>
    <t>FC16006</t>
  </si>
  <si>
    <t>MP10-1246</t>
  </si>
  <si>
    <t>C0035</t>
    <phoneticPr fontId="4" type="noConversion"/>
  </si>
  <si>
    <t>FC10005</t>
  </si>
  <si>
    <t>cara</t>
    <phoneticPr fontId="4" type="noConversion"/>
  </si>
  <si>
    <t>jinhuiling@scmhome.com</t>
    <phoneticPr fontId="2" type="noConversion"/>
  </si>
  <si>
    <t>WOD</t>
    <phoneticPr fontId="4" type="noConversion"/>
  </si>
  <si>
    <t>MP10-1247</t>
  </si>
  <si>
    <t>C0035</t>
    <phoneticPr fontId="4" type="noConversion"/>
  </si>
  <si>
    <t>NO</t>
    <phoneticPr fontId="10" type="noConversion"/>
  </si>
  <si>
    <t>FC10006</t>
  </si>
  <si>
    <t>NO</t>
    <phoneticPr fontId="2" type="noConversion"/>
  </si>
  <si>
    <t>yechunping@scmhome.com</t>
    <phoneticPr fontId="2" type="noConversion"/>
  </si>
  <si>
    <t>jinhuiling@scmhome.com</t>
    <phoneticPr fontId="2" type="noConversion"/>
  </si>
  <si>
    <t>jinhuiling@scmhome.com</t>
    <phoneticPr fontId="2" type="noConversion"/>
  </si>
  <si>
    <t>MP10-1248</t>
  </si>
  <si>
    <t>C0035</t>
    <phoneticPr fontId="4" type="noConversion"/>
  </si>
  <si>
    <t>FC10008</t>
  </si>
  <si>
    <t>cara</t>
    <phoneticPr fontId="4" type="noConversion"/>
  </si>
  <si>
    <t>jinhuiling@scmhome.com</t>
    <phoneticPr fontId="2" type="noConversion"/>
  </si>
  <si>
    <t>yes</t>
    <phoneticPr fontId="4" type="noConversion"/>
  </si>
  <si>
    <t>C0035</t>
    <phoneticPr fontId="4" type="noConversion"/>
  </si>
  <si>
    <t>China</t>
    <phoneticPr fontId="10" type="noConversion"/>
  </si>
  <si>
    <t>NO</t>
    <phoneticPr fontId="2" type="noConversion"/>
  </si>
  <si>
    <t>cara</t>
    <phoneticPr fontId="4" type="noConversion"/>
  </si>
  <si>
    <t>jinhuiling@scmhome.com</t>
    <phoneticPr fontId="2" type="noConversion"/>
  </si>
  <si>
    <t>MP10-1249</t>
  </si>
  <si>
    <t>C0014</t>
    <phoneticPr fontId="4" type="noConversion"/>
  </si>
  <si>
    <t>SV2</t>
    <phoneticPr fontId="4" type="noConversion"/>
  </si>
  <si>
    <t>NO</t>
    <phoneticPr fontId="10" type="noConversion"/>
  </si>
  <si>
    <t>MP10-1250</t>
  </si>
  <si>
    <t>NO</t>
    <phoneticPr fontId="10" type="noConversion"/>
  </si>
  <si>
    <t>China</t>
    <phoneticPr fontId="10" type="noConversion"/>
  </si>
  <si>
    <t>yechunping@scmhome.com</t>
    <phoneticPr fontId="2" type="noConversion"/>
  </si>
  <si>
    <t>yes</t>
    <phoneticPr fontId="4" type="noConversion"/>
  </si>
  <si>
    <t>C0014</t>
    <phoneticPr fontId="4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</si>
  <si>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</si>
  <si>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</si>
  <si>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</si>
  <si>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</si>
  <si>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jinhuiling@scmhome.com</t>
    <phoneticPr fontId="2" type="noConversion"/>
  </si>
  <si>
    <t>MP10-1251</t>
  </si>
  <si>
    <t>NO</t>
    <phoneticPr fontId="2" type="noConversion"/>
  </si>
  <si>
    <t>cara</t>
    <phoneticPr fontId="4" type="noConversion"/>
  </si>
  <si>
    <t>MP51-1533</t>
  </si>
  <si>
    <t>C0023A</t>
    <phoneticPr fontId="4" type="noConversion"/>
  </si>
  <si>
    <t>SV2</t>
    <phoneticPr fontId="4" type="noConversion"/>
  </si>
  <si>
    <t>FC51001</t>
  </si>
  <si>
    <t>MP51-1534</t>
  </si>
  <si>
    <t>C0023A</t>
    <phoneticPr fontId="4" type="noConversion"/>
  </si>
  <si>
    <t>FC51002</t>
  </si>
  <si>
    <t>yes</t>
    <phoneticPr fontId="4" type="noConversion"/>
  </si>
  <si>
    <t>C0023A</t>
    <phoneticPr fontId="4" type="noConversion"/>
  </si>
  <si>
    <t>WOD</t>
    <phoneticPr fontId="4" type="noConversion"/>
  </si>
  <si>
    <t>yechunping@scmhome.com</t>
    <phoneticPr fontId="2" type="noConversion"/>
  </si>
  <si>
    <t>jianghuili@scmhome.com</t>
    <phoneticPr fontId="2" type="noConversion"/>
  </si>
  <si>
    <t>MP51-1535</t>
  </si>
  <si>
    <t>SV2</t>
    <phoneticPr fontId="4" type="noConversion"/>
  </si>
  <si>
    <t>FC51003</t>
  </si>
  <si>
    <t>yes</t>
    <phoneticPr fontId="4" type="noConversion"/>
  </si>
  <si>
    <t>jianghuili@scmhome.com</t>
    <phoneticPr fontId="2" type="noConversion"/>
  </si>
  <si>
    <t>MP51-1613</t>
  </si>
  <si>
    <t>C0023B</t>
    <phoneticPr fontId="4" type="noConversion"/>
  </si>
  <si>
    <t>China</t>
    <phoneticPr fontId="10" type="noConversion"/>
  </si>
  <si>
    <t>jianghuili@scmhome.com</t>
    <phoneticPr fontId="2" type="noConversion"/>
  </si>
  <si>
    <t>WOD</t>
    <phoneticPr fontId="4" type="noConversion"/>
  </si>
  <si>
    <t>China</t>
    <phoneticPr fontId="10" type="noConversion"/>
  </si>
  <si>
    <t>yechunping@scmhome.com</t>
    <phoneticPr fontId="2" type="noConversion"/>
  </si>
  <si>
    <t>MP51-1614</t>
  </si>
  <si>
    <t>C0023B</t>
    <phoneticPr fontId="4" type="noConversion"/>
  </si>
  <si>
    <t>C0023B</t>
    <phoneticPr fontId="4" type="noConversion"/>
  </si>
  <si>
    <t>MP51-1615</t>
  </si>
  <si>
    <t>C0023B</t>
    <phoneticPr fontId="4" type="noConversion"/>
  </si>
  <si>
    <t>yechunping@scmhome.com</t>
    <phoneticPr fontId="2" type="noConversion"/>
  </si>
  <si>
    <t>MP51-5148</t>
  </si>
  <si>
    <t>C0023C</t>
    <phoneticPr fontId="4" type="noConversion"/>
  </si>
  <si>
    <t>NO</t>
    <phoneticPr fontId="10" type="noConversion"/>
  </si>
  <si>
    <t>jianghuili@scmhome.com</t>
    <phoneticPr fontId="2" type="noConversion"/>
  </si>
  <si>
    <t>yes</t>
    <phoneticPr fontId="4" type="noConversion"/>
  </si>
  <si>
    <t>WOD</t>
    <phoneticPr fontId="4" type="noConversion"/>
  </si>
  <si>
    <t>NO</t>
    <phoneticPr fontId="2" type="noConversion"/>
  </si>
  <si>
    <t>jianghuili@scmhome.com</t>
    <phoneticPr fontId="2" type="noConversion"/>
  </si>
  <si>
    <t>yes</t>
    <phoneticPr fontId="4" type="noConversion"/>
  </si>
  <si>
    <t>MP51-5149</t>
  </si>
  <si>
    <t>C0023C</t>
    <phoneticPr fontId="4" type="noConversion"/>
  </si>
  <si>
    <t>NO</t>
    <phoneticPr fontId="10" type="noConversion"/>
  </si>
  <si>
    <t>NO</t>
    <phoneticPr fontId="2" type="noConversion"/>
  </si>
  <si>
    <t>NO</t>
    <phoneticPr fontId="2" type="noConversion"/>
  </si>
  <si>
    <t>MP51-5150</t>
  </si>
  <si>
    <t>C0023C</t>
    <phoneticPr fontId="4" type="noConversion"/>
  </si>
  <si>
    <t>cara</t>
    <phoneticPr fontId="4" type="noConversion"/>
  </si>
  <si>
    <t>jianghuili@scmhome.com</t>
    <phoneticPr fontId="2" type="noConversion"/>
  </si>
  <si>
    <t>yes</t>
    <phoneticPr fontId="4" type="noConversion"/>
  </si>
  <si>
    <t>C0023C</t>
    <phoneticPr fontId="4" type="noConversion"/>
  </si>
  <si>
    <t>WOD</t>
    <phoneticPr fontId="4" type="noConversion"/>
  </si>
  <si>
    <t>China</t>
    <phoneticPr fontId="10" type="noConversion"/>
  </si>
  <si>
    <t>jianghuili@scmhome.com</t>
    <phoneticPr fontId="2" type="noConversion"/>
  </si>
  <si>
    <t>yes</t>
    <phoneticPr fontId="4" type="noConversion"/>
  </si>
  <si>
    <t>MP51-5151</t>
  </si>
  <si>
    <t>C0023D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</si>
  <si>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</si>
  <si>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</si>
  <si>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</si>
  <si>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NO</t>
    <phoneticPr fontId="2" type="noConversion"/>
  </si>
  <si>
    <t>jianghuili@scmhome.com</t>
    <phoneticPr fontId="2" type="noConversion"/>
  </si>
  <si>
    <t>MP51-5152</t>
  </si>
  <si>
    <t>C0023D</t>
    <phoneticPr fontId="4" type="noConversion"/>
  </si>
  <si>
    <t>yechunping@scmhome.com</t>
    <phoneticPr fontId="2" type="noConversion"/>
  </si>
  <si>
    <t>cara</t>
    <phoneticPr fontId="4" type="noConversion"/>
  </si>
  <si>
    <t>MP51-5153</t>
  </si>
  <si>
    <t>C0023D</t>
    <phoneticPr fontId="4" type="noConversion"/>
  </si>
  <si>
    <t>SV2</t>
    <phoneticPr fontId="4" type="noConversion"/>
  </si>
  <si>
    <t>yechunping@scmhome.com</t>
    <phoneticPr fontId="2" type="noConversion"/>
  </si>
  <si>
    <t>yes</t>
    <phoneticPr fontId="4" type="noConversion"/>
  </si>
  <si>
    <t>cara</t>
    <phoneticPr fontId="4" type="noConversion"/>
  </si>
  <si>
    <t>yes</t>
    <phoneticPr fontId="4" type="noConversion"/>
  </si>
  <si>
    <t>MP51-5154</t>
  </si>
  <si>
    <t>C0023E</t>
    <phoneticPr fontId="4" type="noConversion"/>
  </si>
  <si>
    <t>NO</t>
    <phoneticPr fontId="2" type="noConversion"/>
  </si>
  <si>
    <t>jianghuili@scmhome.com</t>
    <phoneticPr fontId="2" type="noConversion"/>
  </si>
  <si>
    <t>MP51-5155</t>
  </si>
  <si>
    <t>C0023E</t>
    <phoneticPr fontId="4" type="noConversion"/>
  </si>
  <si>
    <t>MP51-5156</t>
  </si>
  <si>
    <t>C0023E</t>
    <phoneticPr fontId="4" type="noConversion"/>
  </si>
  <si>
    <t>NO</t>
    <phoneticPr fontId="2" type="noConversion"/>
  </si>
  <si>
    <t>yes</t>
    <phoneticPr fontId="4" type="noConversion"/>
  </si>
  <si>
    <t>MP51-538</t>
  </si>
  <si>
    <t>C0023F</t>
    <phoneticPr fontId="4" type="noConversion"/>
  </si>
  <si>
    <t>NO</t>
    <phoneticPr fontId="10" type="noConversion"/>
  </si>
  <si>
    <t>jianghuili@scmhome.com</t>
    <phoneticPr fontId="2" type="noConversion"/>
  </si>
  <si>
    <t>C0023F</t>
    <phoneticPr fontId="4" type="noConversion"/>
  </si>
  <si>
    <t>MP51-539</t>
  </si>
  <si>
    <t>C0023F</t>
    <phoneticPr fontId="4" type="noConversion"/>
  </si>
  <si>
    <t>C0023F</t>
    <phoneticPr fontId="4" type="noConversion"/>
  </si>
  <si>
    <t>China</t>
    <phoneticPr fontId="10" type="noConversion"/>
  </si>
  <si>
    <t>cara</t>
    <phoneticPr fontId="4" type="noConversion"/>
  </si>
  <si>
    <t>yes</t>
    <phoneticPr fontId="4" type="noConversion"/>
  </si>
  <si>
    <t>MP51-540</t>
  </si>
  <si>
    <t>C0023F</t>
    <phoneticPr fontId="4" type="noConversion"/>
  </si>
  <si>
    <t>SV2</t>
    <phoneticPr fontId="4" type="noConversion"/>
  </si>
  <si>
    <t>China</t>
    <phoneticPr fontId="10" type="noConversion"/>
  </si>
  <si>
    <t>yechunping@scmhome.com</t>
    <phoneticPr fontId="2" type="noConversion"/>
  </si>
  <si>
    <t>jianghuili@scmhome.com</t>
    <phoneticPr fontId="2" type="noConversion"/>
  </si>
  <si>
    <t>MP51-541</t>
  </si>
  <si>
    <t>C0023G</t>
    <phoneticPr fontId="4" type="noConversion"/>
  </si>
  <si>
    <t>China</t>
    <phoneticPr fontId="10" type="noConversion"/>
  </si>
  <si>
    <t>yechunping@scmhome.com</t>
    <phoneticPr fontId="2" type="noConversion"/>
  </si>
  <si>
    <t>cara</t>
    <phoneticPr fontId="4" type="noConversion"/>
  </si>
  <si>
    <t>MP51-542</t>
  </si>
  <si>
    <t>C0023G</t>
    <phoneticPr fontId="4" type="noConversion"/>
  </si>
  <si>
    <t>SV2</t>
    <phoneticPr fontId="4" type="noConversion"/>
  </si>
  <si>
    <t>cara</t>
    <phoneticPr fontId="4" type="noConversion"/>
  </si>
  <si>
    <t>jianghuili@scmhome.com</t>
    <phoneticPr fontId="2" type="noConversion"/>
  </si>
  <si>
    <t>WOD</t>
    <phoneticPr fontId="4" type="noConversion"/>
  </si>
  <si>
    <t>NO</t>
    <phoneticPr fontId="10" type="noConversion"/>
  </si>
  <si>
    <t>yechunping@scmhome.com</t>
    <phoneticPr fontId="2" type="noConversion"/>
  </si>
  <si>
    <t>MP51-543</t>
  </si>
  <si>
    <t>C0023G</t>
    <phoneticPr fontId="4" type="noConversion"/>
  </si>
  <si>
    <t>cara</t>
    <phoneticPr fontId="4" type="noConversion"/>
  </si>
  <si>
    <t>yes</t>
    <phoneticPr fontId="4" type="noConversion"/>
  </si>
  <si>
    <t>C0023G</t>
    <phoneticPr fontId="4" type="noConversion"/>
  </si>
  <si>
    <t>China</t>
    <phoneticPr fontId="10" type="noConversion"/>
  </si>
  <si>
    <t>MP51-544</t>
  </si>
  <si>
    <t>C0023H</t>
    <phoneticPr fontId="4" type="noConversion"/>
  </si>
  <si>
    <t>C0023H</t>
    <phoneticPr fontId="4" type="noConversion"/>
  </si>
  <si>
    <t>WOD</t>
    <phoneticPr fontId="4" type="noConversion"/>
  </si>
  <si>
    <t>China</t>
    <phoneticPr fontId="10" type="noConversion"/>
  </si>
  <si>
    <t>NO</t>
    <phoneticPr fontId="2" type="noConversion"/>
  </si>
  <si>
    <t>jianghuili@scmhome.com</t>
    <phoneticPr fontId="2" type="noConversion"/>
  </si>
  <si>
    <t>MP51-545</t>
  </si>
  <si>
    <t>C0023H</t>
    <phoneticPr fontId="4" type="noConversion"/>
  </si>
  <si>
    <t>MP51-546</t>
  </si>
  <si>
    <t>yes</t>
    <phoneticPr fontId="4" type="noConversion"/>
  </si>
  <si>
    <t>MP51-6698</t>
  </si>
  <si>
    <t>C0023I</t>
    <phoneticPr fontId="4" type="noConversion"/>
  </si>
  <si>
    <t>cara</t>
    <phoneticPr fontId="4" type="noConversion"/>
  </si>
  <si>
    <t>yes</t>
    <phoneticPr fontId="4" type="noConversion"/>
  </si>
  <si>
    <t>MP51-6699</t>
  </si>
  <si>
    <t>C0023I</t>
    <phoneticPr fontId="4" type="noConversion"/>
  </si>
  <si>
    <t>MP51-6700</t>
  </si>
  <si>
    <t>C0023I</t>
    <phoneticPr fontId="4" type="noConversion"/>
  </si>
  <si>
    <t>SV2</t>
    <phoneticPr fontId="4" type="noConversion"/>
  </si>
  <si>
    <t>NO</t>
    <phoneticPr fontId="2" type="noConversion"/>
  </si>
  <si>
    <t>yechunping@scmhome.com</t>
    <phoneticPr fontId="2" type="noConversion"/>
  </si>
  <si>
    <t>jianghuili@scmhome.com</t>
    <phoneticPr fontId="2" type="noConversion"/>
  </si>
  <si>
    <t>MP51-6701</t>
  </si>
  <si>
    <t>C0023J</t>
    <phoneticPr fontId="4" type="noConversion"/>
  </si>
  <si>
    <t>SV2</t>
    <phoneticPr fontId="4" type="noConversion"/>
  </si>
  <si>
    <t>MP51-6702</t>
  </si>
  <si>
    <t>C0023J</t>
    <phoneticPr fontId="4" type="noConversion"/>
  </si>
  <si>
    <t>NO</t>
    <phoneticPr fontId="2" type="noConversion"/>
  </si>
  <si>
    <t>MP51-6703</t>
  </si>
  <si>
    <t>C0023J</t>
    <phoneticPr fontId="4" type="noConversion"/>
  </si>
  <si>
    <t>NO</t>
    <phoneticPr fontId="10" type="noConversion"/>
  </si>
  <si>
    <t>MP51-7661</t>
  </si>
  <si>
    <t>C0023K</t>
    <phoneticPr fontId="4" type="noConversion"/>
  </si>
  <si>
    <t>MP51-7662</t>
  </si>
  <si>
    <t>C0023K</t>
    <phoneticPr fontId="4" type="noConversion"/>
  </si>
  <si>
    <t>SV2</t>
    <phoneticPr fontId="4" type="noConversion"/>
  </si>
  <si>
    <t>MP51-7663</t>
  </si>
  <si>
    <t>MP51-7664</t>
  </si>
  <si>
    <t>C0023L</t>
    <phoneticPr fontId="4" type="noConversion"/>
  </si>
  <si>
    <t>SV2</t>
    <phoneticPr fontId="4" type="noConversion"/>
  </si>
  <si>
    <t>MP51-7665</t>
  </si>
  <si>
    <t>MP51-7666</t>
  </si>
  <si>
    <t>C0023L</t>
    <phoneticPr fontId="4" type="noConversion"/>
  </si>
  <si>
    <t>MPE10-598</t>
  </si>
  <si>
    <t>C0015B</t>
    <phoneticPr fontId="4" type="noConversion"/>
  </si>
  <si>
    <t>MPE10-599</t>
  </si>
  <si>
    <t>yaozhan@scmhome.com</t>
    <phoneticPr fontId="2" type="noConversion"/>
  </si>
  <si>
    <t>MPE10-600</t>
  </si>
  <si>
    <t>C0015B</t>
    <phoneticPr fontId="4" type="noConversion"/>
  </si>
  <si>
    <t>yechunping@scmhome.com</t>
    <phoneticPr fontId="2" type="noConversion"/>
  </si>
  <si>
    <t>yaozhan@scmhome.com</t>
    <phoneticPr fontId="2" type="noConversion"/>
  </si>
  <si>
    <t>MPE10-611</t>
  </si>
  <si>
    <t>C0007E</t>
    <phoneticPr fontId="4" type="noConversion"/>
  </si>
  <si>
    <t>NO</t>
    <phoneticPr fontId="10" type="noConversion"/>
  </si>
  <si>
    <t>China</t>
    <phoneticPr fontId="10" type="noConversion"/>
  </si>
  <si>
    <t>NO</t>
    <phoneticPr fontId="2" type="noConversion"/>
  </si>
  <si>
    <t>MPE10-612</t>
  </si>
  <si>
    <t>C0007E</t>
    <phoneticPr fontId="4" type="noConversion"/>
  </si>
  <si>
    <t>cara</t>
    <phoneticPr fontId="4" type="noConversion"/>
  </si>
  <si>
    <t>MPE10-613</t>
  </si>
  <si>
    <t>C0007E</t>
    <phoneticPr fontId="4" type="noConversion"/>
  </si>
  <si>
    <t>MPE10-614</t>
  </si>
  <si>
    <t>C0007F</t>
    <phoneticPr fontId="4" type="noConversion"/>
  </si>
  <si>
    <t>MPE10-615</t>
  </si>
  <si>
    <t>C0007F</t>
    <phoneticPr fontId="4" type="noConversion"/>
  </si>
  <si>
    <t>qianyueyun@scmhome.com</t>
    <phoneticPr fontId="2" type="noConversion"/>
  </si>
  <si>
    <t>MPE10-616</t>
  </si>
  <si>
    <t>C0007F</t>
    <phoneticPr fontId="4" type="noConversion"/>
  </si>
  <si>
    <t>MPE10-824</t>
  </si>
  <si>
    <t>C0015C</t>
    <phoneticPr fontId="4" type="noConversion"/>
  </si>
  <si>
    <t>MPE10-825</t>
  </si>
  <si>
    <t>yaozhan@scmhome.com</t>
    <phoneticPr fontId="2" type="noConversion"/>
  </si>
  <si>
    <t>MPE10-826</t>
  </si>
  <si>
    <t>C0015C</t>
    <phoneticPr fontId="4" type="noConversion"/>
  </si>
  <si>
    <t>MPE10-945</t>
  </si>
  <si>
    <t>C0015D</t>
    <phoneticPr fontId="4" type="noConversion"/>
  </si>
  <si>
    <t>yaozhan@scmhome.com</t>
    <phoneticPr fontId="2" type="noConversion"/>
  </si>
  <si>
    <t>MPE10-946</t>
  </si>
  <si>
    <t>yaozhan@scmhome.com</t>
    <phoneticPr fontId="2" type="noConversion"/>
  </si>
  <si>
    <t>yes</t>
    <phoneticPr fontId="4" type="noConversion"/>
  </si>
  <si>
    <t>MPE10-947</t>
  </si>
  <si>
    <t>C0015D</t>
    <phoneticPr fontId="4" type="noConversion"/>
  </si>
  <si>
    <t>MPE10-948</t>
  </si>
  <si>
    <t>C0015E</t>
    <phoneticPr fontId="4" type="noConversion"/>
  </si>
  <si>
    <t>MPE10-949</t>
  </si>
  <si>
    <t>C0015E</t>
    <phoneticPr fontId="4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</si>
  <si>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</si>
  <si>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</si>
  <si>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</si>
  <si>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yaozhan@scmhome.com</t>
    <phoneticPr fontId="2" type="noConversion"/>
  </si>
  <si>
    <t>MPE10-950</t>
  </si>
  <si>
    <t>C0015E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</si>
  <si>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</si>
  <si>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</si>
  <si>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</si>
  <si>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yechunping@scmhome.com</t>
    <phoneticPr fontId="2" type="noConversion"/>
  </si>
  <si>
    <t>cara</t>
    <phoneticPr fontId="4" type="noConversion"/>
  </si>
  <si>
    <t>yaozhan@scmhome.com</t>
    <phoneticPr fontId="2" type="noConversion"/>
  </si>
  <si>
    <t>yes</t>
    <phoneticPr fontId="4" type="noConversion"/>
  </si>
  <si>
    <t>WR10-1054</t>
  </si>
  <si>
    <t>C0022</t>
    <phoneticPr fontId="4" type="noConversion"/>
  </si>
  <si>
    <t>China</t>
    <phoneticPr fontId="10" type="noConversion"/>
  </si>
  <si>
    <t>NO</t>
    <phoneticPr fontId="2" type="noConversion"/>
  </si>
  <si>
    <t>qianyueyun@scmhome.com</t>
    <phoneticPr fontId="2" type="noConversion"/>
  </si>
  <si>
    <t>yes</t>
    <phoneticPr fontId="4" type="noConversion"/>
  </si>
  <si>
    <t>WOD</t>
    <phoneticPr fontId="4" type="noConversion"/>
  </si>
  <si>
    <t>WR10-1055</t>
  </si>
  <si>
    <t>C0022</t>
    <phoneticPr fontId="4" type="noConversion"/>
  </si>
  <si>
    <t>NO</t>
    <phoneticPr fontId="10" type="noConversion"/>
  </si>
  <si>
    <t>qianyueyun@scmhome.com</t>
    <phoneticPr fontId="2" type="noConversion"/>
  </si>
  <si>
    <t>NO</t>
    <phoneticPr fontId="10" type="noConversion"/>
  </si>
  <si>
    <t>yechunping@scmhome.com</t>
    <phoneticPr fontId="2" type="noConversion"/>
  </si>
  <si>
    <t>qianyueyun@scmhome.com</t>
    <phoneticPr fontId="2" type="noConversion"/>
  </si>
  <si>
    <t>WR10-1056</t>
  </si>
  <si>
    <t>NO</t>
    <phoneticPr fontId="10" type="noConversion"/>
  </si>
  <si>
    <t>qianyueyun@scmhome.com</t>
    <phoneticPr fontId="2" type="noConversion"/>
  </si>
  <si>
    <t>C0022</t>
    <phoneticPr fontId="4" type="noConversion"/>
  </si>
  <si>
    <t>WOD</t>
    <phoneticPr fontId="4" type="noConversion"/>
  </si>
  <si>
    <t>WR10-1057</t>
  </si>
  <si>
    <t>C0013</t>
    <phoneticPr fontId="4" type="noConversion"/>
  </si>
  <si>
    <t>SV2</t>
    <phoneticPr fontId="4" type="noConversion"/>
  </si>
  <si>
    <t>NO</t>
    <phoneticPr fontId="2" type="noConversion"/>
  </si>
  <si>
    <t>WR10-1058</t>
  </si>
  <si>
    <t>C0013</t>
    <phoneticPr fontId="4" type="noConversion"/>
  </si>
  <si>
    <t>China</t>
    <phoneticPr fontId="10" type="noConversion"/>
  </si>
  <si>
    <t>WR10-1059</t>
  </si>
  <si>
    <t>C0013</t>
    <phoneticPr fontId="4" type="noConversion"/>
  </si>
  <si>
    <t>SV2</t>
    <phoneticPr fontId="4" type="noConversion"/>
  </si>
  <si>
    <t>C0013</t>
    <phoneticPr fontId="4" type="noConversion"/>
  </si>
  <si>
    <t>WR10-1511</t>
  </si>
  <si>
    <t>C0036</t>
    <phoneticPr fontId="4" type="noConversion"/>
  </si>
  <si>
    <t>WR10-1512</t>
  </si>
  <si>
    <t>WR10-1513</t>
  </si>
  <si>
    <t>C0036</t>
    <phoneticPr fontId="4" type="noConversion"/>
  </si>
  <si>
    <t>cara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</si>
</sst>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rgb="FFFFFFFF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宋体"/>
      <family val="2"/>
      <charset val="134"/>
      <scheme val="minor"/>
    </font>
    <font>
      <sz val="11"/>
      <name val="Arial"/>
      <family val="2"/>
    </font>
    <font>
      <sz val="8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2778E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0" fontId="8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1" applyNumberFormat="1" applyFont="1" applyFill="1" applyAlignment="1">
      <alignment horizontal="center" wrapText="1"/>
    </xf>
    <xf numFmtId="0" fontId="1" fillId="0" borderId="0" xfId="1" applyNumberFormat="1" applyFont="1" applyFill="1" applyAlignment="1">
      <alignment horizontal="center" wrapText="1"/>
    </xf>
    <xf numFmtId="0" fontId="1" fillId="3" borderId="0" xfId="1" applyNumberFormat="1" applyFont="1" applyFill="1" applyAlignment="1">
      <alignment horizontal="center" wrapText="1"/>
    </xf>
    <xf numFmtId="0" fontId="3" fillId="0" borderId="0" xfId="1" applyNumberFormat="1" applyFont="1" applyFill="1" applyAlignment="1">
      <alignment horizontal="center" wrapText="1"/>
    </xf>
    <xf numFmtId="0" fontId="5" fillId="4" borderId="0" xfId="0" applyNumberFormat="1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7" fillId="0" borderId="1" xfId="2" applyFont="1" applyFill="1" applyBorder="1" applyAlignment="1">
      <alignment wrapText="1"/>
    </xf>
    <xf numFmtId="0" fontId="0" fillId="2" borderId="0" xfId="0" applyFill="1">
      <alignment vertical="center"/>
    </xf>
    <xf numFmtId="0" fontId="8" fillId="0" borderId="0" xfId="3" applyNumberFormat="1" applyAlignment="1"/>
    <xf numFmtId="0" fontId="8" fillId="0" borderId="0" xfId="3">
      <alignment vertical="center"/>
    </xf>
    <xf numFmtId="0" fontId="0" fillId="0" borderId="0" xfId="0" applyFill="1" applyAlignment="1"/>
    <xf numFmtId="0" fontId="7" fillId="0" borderId="2" xfId="2" applyFont="1" applyFill="1" applyBorder="1" applyAlignment="1">
      <alignment wrapText="1"/>
    </xf>
    <xf numFmtId="0" fontId="9" fillId="0" borderId="3" xfId="0" applyFont="1" applyFill="1" applyBorder="1" applyAlignment="1"/>
    <xf numFmtId="0" fontId="7" fillId="0" borderId="1" xfId="2" applyFont="1" applyFill="1" applyBorder="1" applyAlignment="1">
      <alignment horizontal="right" wrapText="1"/>
    </xf>
    <xf numFmtId="0" fontId="0" fillId="0" borderId="0" xfId="0" applyFill="1">
      <alignment vertical="center"/>
    </xf>
    <xf numFmtId="0" fontId="8" fillId="0" borderId="0" xfId="3" applyNumberFormat="1" applyFill="1" applyAlignment="1"/>
    <xf numFmtId="0" fontId="8" fillId="0" borderId="0" xfId="3" applyFill="1">
      <alignment vertical="center"/>
    </xf>
    <xf numFmtId="0" fontId="7" fillId="0" borderId="1" xfId="2" applyNumberFormat="1" applyFont="1" applyFill="1" applyBorder="1" applyAlignment="1">
      <alignment horizontal="right" wrapText="1"/>
    </xf>
  </cellXfs>
  <cellStyles count="4">
    <cellStyle name="常规" xfId="0" builtinId="0"/>
    <cellStyle name="常规 3" xfId="1"/>
    <cellStyle name="常规_Sheet2" xfId="2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/BASI%20fineline%20researc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/EEC%20&#19978;&#20256;item%20updated%205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ales data"/>
      <sheetName val="1st finalize"/>
      <sheetName val="week"/>
      <sheetName val="EEC info"/>
      <sheetName val="Sheet1"/>
    </sheetNames>
    <sheetDataSet>
      <sheetData sheetId="0"/>
      <sheetData sheetId="1"/>
      <sheetData sheetId="2"/>
      <sheetData sheetId="3"/>
      <sheetData sheetId="4">
        <row r="1">
          <cell r="A1" t="str">
            <v>Date Type:</v>
          </cell>
          <cell r="B1" t="str">
            <v>Shipped Date</v>
          </cell>
        </row>
        <row r="2">
          <cell r="A2" t="str">
            <v>Sorting:</v>
          </cell>
          <cell r="B2" t="str">
            <v>Division ASC</v>
          </cell>
        </row>
        <row r="3">
          <cell r="A3" t="str">
            <v>Item Information</v>
          </cell>
          <cell r="B3" t="str">
            <v>Item Information</v>
          </cell>
        </row>
        <row r="4">
          <cell r="A4" t="str">
            <v>Item Information</v>
          </cell>
          <cell r="B4" t="str">
            <v>Item Information</v>
          </cell>
        </row>
        <row r="5">
          <cell r="A5" t="str">
            <v>Item No.</v>
          </cell>
          <cell r="B5" t="str">
            <v>Division</v>
          </cell>
        </row>
        <row r="6">
          <cell r="A6" t="str">
            <v>MP10-2583</v>
          </cell>
          <cell r="B6" t="str">
            <v>ADUL</v>
          </cell>
        </row>
        <row r="7">
          <cell r="A7" t="str">
            <v>MP10-301</v>
          </cell>
          <cell r="B7" t="str">
            <v>ADUL</v>
          </cell>
        </row>
        <row r="8">
          <cell r="A8" t="str">
            <v>MP10-302</v>
          </cell>
          <cell r="B8" t="str">
            <v>ADUL</v>
          </cell>
        </row>
        <row r="9">
          <cell r="A9" t="str">
            <v>MP10-303</v>
          </cell>
          <cell r="B9" t="str">
            <v>ADUL</v>
          </cell>
        </row>
        <row r="10">
          <cell r="A10" t="str">
            <v>MP10-2585</v>
          </cell>
          <cell r="B10" t="str">
            <v>ADUL</v>
          </cell>
        </row>
        <row r="11">
          <cell r="A11" t="str">
            <v>MP10-423</v>
          </cell>
          <cell r="B11" t="str">
            <v>ADUL</v>
          </cell>
        </row>
        <row r="12">
          <cell r="A12" t="str">
            <v>MP10-424</v>
          </cell>
          <cell r="B12" t="str">
            <v>ADUL</v>
          </cell>
        </row>
        <row r="13">
          <cell r="A13" t="str">
            <v>MP10-425</v>
          </cell>
          <cell r="B13" t="str">
            <v>ADUL</v>
          </cell>
        </row>
        <row r="14">
          <cell r="A14" t="str">
            <v>MP10-2584</v>
          </cell>
          <cell r="B14" t="str">
            <v>ADUL</v>
          </cell>
        </row>
        <row r="15">
          <cell r="A15" t="str">
            <v>MP10-304</v>
          </cell>
          <cell r="B15" t="str">
            <v>ADUL</v>
          </cell>
        </row>
        <row r="16">
          <cell r="A16" t="str">
            <v>MP10-305</v>
          </cell>
          <cell r="B16" t="str">
            <v>ADUL</v>
          </cell>
        </row>
        <row r="17">
          <cell r="A17" t="str">
            <v>MP10-306</v>
          </cell>
          <cell r="B17" t="str">
            <v>ADUL</v>
          </cell>
        </row>
        <row r="18">
          <cell r="A18" t="str">
            <v>MP10-2263</v>
          </cell>
          <cell r="B18" t="str">
            <v>ADUL</v>
          </cell>
        </row>
        <row r="19">
          <cell r="A19" t="str">
            <v>MP10-2264</v>
          </cell>
          <cell r="B19" t="str">
            <v>ADUL</v>
          </cell>
        </row>
        <row r="20">
          <cell r="A20" t="str">
            <v>MP10-2265</v>
          </cell>
          <cell r="B20" t="str">
            <v>ADUL</v>
          </cell>
        </row>
        <row r="21">
          <cell r="A21" t="str">
            <v>MP10-2266</v>
          </cell>
          <cell r="B21" t="str">
            <v>ADUL</v>
          </cell>
        </row>
        <row r="22">
          <cell r="A22" t="str">
            <v>MP10-2267</v>
          </cell>
          <cell r="B22" t="str">
            <v>ADUL</v>
          </cell>
        </row>
        <row r="23">
          <cell r="A23" t="str">
            <v>MP10-2268</v>
          </cell>
          <cell r="B23" t="str">
            <v>ADUL</v>
          </cell>
        </row>
        <row r="24">
          <cell r="A24" t="str">
            <v>MP10-7488</v>
          </cell>
          <cell r="B24" t="str">
            <v>ADUL</v>
          </cell>
        </row>
        <row r="25">
          <cell r="A25" t="str">
            <v>MP10-7489</v>
          </cell>
          <cell r="B25" t="str">
            <v>ADUL</v>
          </cell>
        </row>
        <row r="26">
          <cell r="A26" t="str">
            <v>MP10-7490</v>
          </cell>
          <cell r="B26" t="str">
            <v>ADUL</v>
          </cell>
        </row>
        <row r="27">
          <cell r="A27" t="str">
            <v>MP10-2588</v>
          </cell>
          <cell r="B27" t="str">
            <v>ADUL</v>
          </cell>
        </row>
        <row r="28">
          <cell r="A28" t="str">
            <v>MP10-846</v>
          </cell>
          <cell r="B28" t="str">
            <v>ADUL</v>
          </cell>
        </row>
        <row r="29">
          <cell r="A29" t="str">
            <v>MP10-847</v>
          </cell>
          <cell r="B29" t="str">
            <v>ADUL</v>
          </cell>
        </row>
        <row r="30">
          <cell r="A30" t="str">
            <v>MP10-848</v>
          </cell>
          <cell r="B30" t="str">
            <v>ADUL</v>
          </cell>
        </row>
        <row r="31">
          <cell r="A31" t="str">
            <v>MP10-2320</v>
          </cell>
          <cell r="B31" t="str">
            <v>ADUL</v>
          </cell>
        </row>
        <row r="32">
          <cell r="A32" t="str">
            <v>MP10-2321</v>
          </cell>
          <cell r="B32" t="str">
            <v>ADUL</v>
          </cell>
        </row>
        <row r="33">
          <cell r="A33" t="str">
            <v>MP10-2322</v>
          </cell>
          <cell r="B33" t="str">
            <v>ADUL</v>
          </cell>
        </row>
        <row r="34">
          <cell r="A34" t="str">
            <v>MP10-2207</v>
          </cell>
          <cell r="B34" t="str">
            <v>ADUL</v>
          </cell>
        </row>
        <row r="35">
          <cell r="A35" t="str">
            <v>MP10-2208</v>
          </cell>
          <cell r="B35" t="str">
            <v>ADUL</v>
          </cell>
        </row>
        <row r="36">
          <cell r="A36" t="str">
            <v>MP10-2209</v>
          </cell>
          <cell r="B36" t="str">
            <v>ADUL</v>
          </cell>
        </row>
        <row r="37">
          <cell r="A37" t="str">
            <v>MP10-2979</v>
          </cell>
          <cell r="B37" t="str">
            <v>ADUL</v>
          </cell>
        </row>
        <row r="38">
          <cell r="A38" t="str">
            <v>MP10-2980</v>
          </cell>
          <cell r="B38" t="str">
            <v>ADUL</v>
          </cell>
        </row>
        <row r="39">
          <cell r="A39" t="str">
            <v>MP10-2981</v>
          </cell>
          <cell r="B39" t="str">
            <v>ADUL</v>
          </cell>
        </row>
        <row r="40">
          <cell r="A40" t="str">
            <v>MP10-2586</v>
          </cell>
          <cell r="B40" t="str">
            <v>ADUL</v>
          </cell>
        </row>
        <row r="41">
          <cell r="A41" t="str">
            <v>MP10-121</v>
          </cell>
          <cell r="B41" t="str">
            <v>ADUL</v>
          </cell>
        </row>
        <row r="42">
          <cell r="A42" t="str">
            <v>MP10-122</v>
          </cell>
          <cell r="B42" t="str">
            <v>ADUL</v>
          </cell>
        </row>
        <row r="43">
          <cell r="A43" t="str">
            <v>MP10-123</v>
          </cell>
          <cell r="B43" t="str">
            <v>ADUL</v>
          </cell>
        </row>
        <row r="44">
          <cell r="A44" t="str">
            <v>MP10-2587</v>
          </cell>
          <cell r="B44" t="str">
            <v>ADUL</v>
          </cell>
        </row>
        <row r="45">
          <cell r="A45" t="str">
            <v>MP10-225</v>
          </cell>
          <cell r="B45" t="str">
            <v>ADUL</v>
          </cell>
        </row>
        <row r="46">
          <cell r="A46" t="str">
            <v>MP10-226</v>
          </cell>
          <cell r="B46" t="str">
            <v>ADUL</v>
          </cell>
        </row>
        <row r="47">
          <cell r="A47" t="str">
            <v>MP10-227</v>
          </cell>
          <cell r="B47" t="str">
            <v>ADUL</v>
          </cell>
        </row>
        <row r="48">
          <cell r="A48" t="str">
            <v>MP10-2448</v>
          </cell>
          <cell r="B48" t="str">
            <v>ADUL</v>
          </cell>
        </row>
        <row r="49">
          <cell r="A49" t="str">
            <v>MP10-2449</v>
          </cell>
          <cell r="B49" t="str">
            <v>ADUL</v>
          </cell>
        </row>
        <row r="50">
          <cell r="A50" t="str">
            <v>MP10-2450</v>
          </cell>
          <cell r="B50" t="str">
            <v>ADUL</v>
          </cell>
        </row>
        <row r="51">
          <cell r="A51" t="str">
            <v>MP10-042</v>
          </cell>
          <cell r="B51" t="str">
            <v>ADUL</v>
          </cell>
        </row>
        <row r="52">
          <cell r="A52" t="str">
            <v>MP10-043</v>
          </cell>
          <cell r="B52" t="str">
            <v>ADUL</v>
          </cell>
        </row>
        <row r="53">
          <cell r="A53" t="str">
            <v>MP10-044</v>
          </cell>
          <cell r="B53" t="str">
            <v>ADUL</v>
          </cell>
        </row>
        <row r="54">
          <cell r="A54" t="str">
            <v>MP10-037</v>
          </cell>
          <cell r="B54" t="str">
            <v>ADUL</v>
          </cell>
        </row>
        <row r="55">
          <cell r="A55" t="str">
            <v>MP10-038</v>
          </cell>
          <cell r="B55" t="str">
            <v>ADUL</v>
          </cell>
        </row>
        <row r="56">
          <cell r="A56" t="str">
            <v>MP10-039</v>
          </cell>
          <cell r="B56" t="str">
            <v>ADUL</v>
          </cell>
        </row>
        <row r="57">
          <cell r="A57" t="str">
            <v>MP10-126</v>
          </cell>
          <cell r="B57" t="str">
            <v>ADUL</v>
          </cell>
        </row>
        <row r="58">
          <cell r="A58" t="str">
            <v>MP10-127</v>
          </cell>
          <cell r="B58" t="str">
            <v>ADUL</v>
          </cell>
        </row>
        <row r="59">
          <cell r="A59" t="str">
            <v>MP10-128</v>
          </cell>
          <cell r="B59" t="str">
            <v>ADUL</v>
          </cell>
        </row>
        <row r="60">
          <cell r="A60" t="str">
            <v>MP10-6722</v>
          </cell>
          <cell r="B60" t="str">
            <v>ADUL</v>
          </cell>
        </row>
        <row r="61">
          <cell r="A61" t="str">
            <v>MP10-6723</v>
          </cell>
          <cell r="B61" t="str">
            <v>ADUL</v>
          </cell>
        </row>
        <row r="62">
          <cell r="A62" t="str">
            <v>MP10-6724</v>
          </cell>
          <cell r="B62" t="str">
            <v>ADUL</v>
          </cell>
        </row>
        <row r="63">
          <cell r="A63" t="str">
            <v>MP10-6644</v>
          </cell>
          <cell r="B63" t="str">
            <v>ADUL</v>
          </cell>
        </row>
        <row r="64">
          <cell r="A64" t="str">
            <v>MP10-5114</v>
          </cell>
          <cell r="B64" t="str">
            <v>ADUL</v>
          </cell>
        </row>
        <row r="65">
          <cell r="A65" t="str">
            <v>MP10-5115</v>
          </cell>
          <cell r="B65" t="str">
            <v>ADUL</v>
          </cell>
        </row>
        <row r="66">
          <cell r="A66" t="str">
            <v>MP10-5116</v>
          </cell>
          <cell r="B66" t="str">
            <v>ADUL</v>
          </cell>
        </row>
        <row r="67">
          <cell r="A67" t="str">
            <v>MP10-660</v>
          </cell>
          <cell r="B67" t="str">
            <v>ADUL</v>
          </cell>
        </row>
        <row r="68">
          <cell r="A68" t="str">
            <v>MP10-432</v>
          </cell>
          <cell r="B68" t="str">
            <v>ADUL</v>
          </cell>
        </row>
        <row r="69">
          <cell r="A69" t="str">
            <v>MP10-433</v>
          </cell>
          <cell r="B69" t="str">
            <v>ADUL</v>
          </cell>
        </row>
        <row r="70">
          <cell r="A70" t="str">
            <v>MP10-434</v>
          </cell>
          <cell r="B70" t="str">
            <v>ADUL</v>
          </cell>
        </row>
        <row r="71">
          <cell r="A71" t="str">
            <v>MP10-2577</v>
          </cell>
          <cell r="B71" t="str">
            <v>ADUL</v>
          </cell>
        </row>
        <row r="72">
          <cell r="A72" t="str">
            <v>MP10-1328</v>
          </cell>
          <cell r="B72" t="str">
            <v>ADUL</v>
          </cell>
        </row>
        <row r="73">
          <cell r="A73" t="str">
            <v>MP10-1329</v>
          </cell>
          <cell r="B73" t="str">
            <v>ADUL</v>
          </cell>
        </row>
        <row r="74">
          <cell r="A74" t="str">
            <v>MP10-1330</v>
          </cell>
          <cell r="B74" t="str">
            <v>ADUL</v>
          </cell>
        </row>
        <row r="75">
          <cell r="A75" t="str">
            <v>MP10-659</v>
          </cell>
          <cell r="B75" t="str">
            <v>ADUL</v>
          </cell>
        </row>
        <row r="76">
          <cell r="A76" t="str">
            <v>MP10-254</v>
          </cell>
          <cell r="B76" t="str">
            <v>ADUL</v>
          </cell>
        </row>
        <row r="77">
          <cell r="A77" t="str">
            <v>MP10-255</v>
          </cell>
          <cell r="B77" t="str">
            <v>ADUL</v>
          </cell>
        </row>
        <row r="78">
          <cell r="A78" t="str">
            <v>MP10-256</v>
          </cell>
          <cell r="B78" t="str">
            <v>ADUL</v>
          </cell>
        </row>
        <row r="79">
          <cell r="A79" t="str">
            <v>MP10-2578</v>
          </cell>
          <cell r="B79" t="str">
            <v>ADUL</v>
          </cell>
        </row>
        <row r="80">
          <cell r="A80" t="str">
            <v>MP10-738</v>
          </cell>
          <cell r="B80" t="str">
            <v>ADUL</v>
          </cell>
        </row>
        <row r="81">
          <cell r="A81" t="str">
            <v>MP10-739</v>
          </cell>
          <cell r="B81" t="str">
            <v>ADUL</v>
          </cell>
        </row>
        <row r="82">
          <cell r="A82" t="str">
            <v>MP10-740</v>
          </cell>
          <cell r="B82" t="str">
            <v>ADUL</v>
          </cell>
        </row>
        <row r="83">
          <cell r="A83" t="str">
            <v>MP10-3279</v>
          </cell>
          <cell r="B83" t="str">
            <v>ADUL</v>
          </cell>
        </row>
        <row r="84">
          <cell r="A84" t="str">
            <v>MP10-3280</v>
          </cell>
          <cell r="B84" t="str">
            <v>ADUL</v>
          </cell>
        </row>
        <row r="85">
          <cell r="A85" t="str">
            <v>MP10-3281</v>
          </cell>
          <cell r="B85" t="str">
            <v>ADUL</v>
          </cell>
        </row>
        <row r="86">
          <cell r="A86" t="str">
            <v>MP10-2240</v>
          </cell>
          <cell r="B86" t="str">
            <v>ADUL</v>
          </cell>
        </row>
        <row r="87">
          <cell r="A87" t="str">
            <v>MP10-2241</v>
          </cell>
          <cell r="B87" t="str">
            <v>ADUL</v>
          </cell>
        </row>
        <row r="88">
          <cell r="A88" t="str">
            <v>MP10-2242</v>
          </cell>
          <cell r="B88" t="str">
            <v>ADUL</v>
          </cell>
        </row>
        <row r="89">
          <cell r="A89" t="str">
            <v>MP10-658</v>
          </cell>
          <cell r="B89" t="str">
            <v>ADUL</v>
          </cell>
        </row>
        <row r="90">
          <cell r="A90" t="str">
            <v>MP10-251</v>
          </cell>
          <cell r="B90" t="str">
            <v>ADUL</v>
          </cell>
        </row>
        <row r="91">
          <cell r="A91" t="str">
            <v>MP10-252</v>
          </cell>
          <cell r="B91" t="str">
            <v>ADUL</v>
          </cell>
        </row>
        <row r="92">
          <cell r="A92" t="str">
            <v>MP10-253</v>
          </cell>
          <cell r="B92" t="str">
            <v>ADUL</v>
          </cell>
        </row>
        <row r="93">
          <cell r="A93" t="str">
            <v>MP10-2576</v>
          </cell>
          <cell r="B93" t="str">
            <v>ADUL</v>
          </cell>
        </row>
        <row r="94">
          <cell r="A94" t="str">
            <v>MP10-639</v>
          </cell>
          <cell r="B94" t="str">
            <v>ADUL</v>
          </cell>
        </row>
        <row r="95">
          <cell r="A95" t="str">
            <v>MP10-640</v>
          </cell>
          <cell r="B95" t="str">
            <v>ADUL</v>
          </cell>
        </row>
        <row r="96">
          <cell r="A96" t="str">
            <v>MP10-641</v>
          </cell>
          <cell r="B96" t="str">
            <v>ADUL</v>
          </cell>
        </row>
        <row r="97">
          <cell r="A97" t="str">
            <v>MP10-4024</v>
          </cell>
          <cell r="B97" t="str">
            <v>ADUL</v>
          </cell>
        </row>
        <row r="98">
          <cell r="A98" t="str">
            <v>MP10-4025</v>
          </cell>
          <cell r="B98" t="str">
            <v>ADUL</v>
          </cell>
        </row>
        <row r="99">
          <cell r="A99" t="str">
            <v>MP10-4026</v>
          </cell>
          <cell r="B99" t="str">
            <v>ADUL</v>
          </cell>
        </row>
        <row r="100">
          <cell r="A100" t="str">
            <v>MP10-1316</v>
          </cell>
          <cell r="B100" t="str">
            <v>ADUL</v>
          </cell>
        </row>
        <row r="101">
          <cell r="A101" t="str">
            <v>MP10-1317</v>
          </cell>
          <cell r="B101" t="str">
            <v>ADUL</v>
          </cell>
        </row>
        <row r="102">
          <cell r="A102" t="str">
            <v>MP10-1318</v>
          </cell>
          <cell r="B102" t="str">
            <v>ADUL</v>
          </cell>
        </row>
        <row r="103">
          <cell r="A103" t="str">
            <v>MP10-184</v>
          </cell>
          <cell r="B103" t="str">
            <v>ADUL</v>
          </cell>
        </row>
        <row r="104">
          <cell r="A104" t="str">
            <v>MP10-185</v>
          </cell>
          <cell r="B104" t="str">
            <v>ADUL</v>
          </cell>
        </row>
        <row r="105">
          <cell r="A105" t="str">
            <v>MP10-186</v>
          </cell>
          <cell r="B105" t="str">
            <v>ADUL</v>
          </cell>
        </row>
        <row r="106">
          <cell r="A106" t="str">
            <v>MP10-6175</v>
          </cell>
          <cell r="B106" t="str">
            <v>ADUL</v>
          </cell>
        </row>
        <row r="107">
          <cell r="A107" t="str">
            <v>MP10-6176</v>
          </cell>
          <cell r="B107" t="str">
            <v>ADUL</v>
          </cell>
        </row>
        <row r="108">
          <cell r="A108" t="str">
            <v>MP10-6177</v>
          </cell>
          <cell r="B108" t="str">
            <v>ADUL</v>
          </cell>
        </row>
        <row r="109">
          <cell r="A109" t="str">
            <v>MP10-7483</v>
          </cell>
          <cell r="B109" t="str">
            <v>ADUL</v>
          </cell>
        </row>
        <row r="110">
          <cell r="A110" t="str">
            <v>MP10-7484</v>
          </cell>
          <cell r="B110" t="str">
            <v>ADUL</v>
          </cell>
        </row>
        <row r="111">
          <cell r="A111" t="str">
            <v>MP10-7485</v>
          </cell>
          <cell r="B111" t="str">
            <v>ADUL</v>
          </cell>
        </row>
        <row r="112">
          <cell r="A112" t="str">
            <v>MP10-5885</v>
          </cell>
          <cell r="B112" t="str">
            <v>ADUL</v>
          </cell>
        </row>
        <row r="113">
          <cell r="A113" t="str">
            <v>MP10-5886</v>
          </cell>
          <cell r="B113" t="str">
            <v>ADUL</v>
          </cell>
        </row>
        <row r="114">
          <cell r="A114" t="str">
            <v>MP10-5887</v>
          </cell>
          <cell r="B114" t="str">
            <v>ADUL</v>
          </cell>
        </row>
        <row r="115">
          <cell r="A115" t="str">
            <v>MP10-6287</v>
          </cell>
          <cell r="B115" t="str">
            <v>ADUL</v>
          </cell>
        </row>
        <row r="116">
          <cell r="A116" t="str">
            <v>MP10-6288</v>
          </cell>
          <cell r="B116" t="str">
            <v>ADUL</v>
          </cell>
        </row>
        <row r="117">
          <cell r="A117" t="str">
            <v>MP10-6289</v>
          </cell>
          <cell r="B117" t="str">
            <v>ADUL</v>
          </cell>
        </row>
        <row r="118">
          <cell r="A118" t="str">
            <v>MP10-6836</v>
          </cell>
          <cell r="B118" t="str">
            <v>ADUL</v>
          </cell>
        </row>
        <row r="119">
          <cell r="A119" t="str">
            <v>MP10-6837</v>
          </cell>
          <cell r="B119" t="str">
            <v>ADUL</v>
          </cell>
        </row>
        <row r="120">
          <cell r="A120" t="str">
            <v>MP10-6838</v>
          </cell>
          <cell r="B120" t="str">
            <v>ADUL</v>
          </cell>
        </row>
        <row r="121">
          <cell r="A121" t="str">
            <v>MP10-6832</v>
          </cell>
          <cell r="B121" t="str">
            <v>ADUL</v>
          </cell>
        </row>
        <row r="122">
          <cell r="A122" t="str">
            <v>MP10-5670</v>
          </cell>
          <cell r="B122" t="str">
            <v>ADUL</v>
          </cell>
        </row>
        <row r="123">
          <cell r="A123" t="str">
            <v>MP10-5671</v>
          </cell>
          <cell r="B123" t="str">
            <v>ADUL</v>
          </cell>
        </row>
        <row r="124">
          <cell r="A124" t="str">
            <v>MP10-5672</v>
          </cell>
          <cell r="B124" t="str">
            <v>ADUL</v>
          </cell>
        </row>
        <row r="125">
          <cell r="A125" t="str">
            <v>MP10-436</v>
          </cell>
          <cell r="B125" t="str">
            <v>ADUL</v>
          </cell>
        </row>
        <row r="126">
          <cell r="A126" t="str">
            <v>MP10-257</v>
          </cell>
          <cell r="B126" t="str">
            <v>ADUL</v>
          </cell>
        </row>
        <row r="127">
          <cell r="A127" t="str">
            <v>MP10-258</v>
          </cell>
          <cell r="B127" t="str">
            <v>ADUL</v>
          </cell>
        </row>
        <row r="128">
          <cell r="A128" t="str">
            <v>MP10-259</v>
          </cell>
          <cell r="B128" t="str">
            <v>ADUL</v>
          </cell>
        </row>
        <row r="129">
          <cell r="A129" t="str">
            <v>MP10-435</v>
          </cell>
          <cell r="B129" t="str">
            <v>ADUL</v>
          </cell>
        </row>
        <row r="130">
          <cell r="A130" t="str">
            <v>MP10-173</v>
          </cell>
          <cell r="B130" t="str">
            <v>ADUL</v>
          </cell>
        </row>
        <row r="131">
          <cell r="A131" t="str">
            <v>MP10-174</v>
          </cell>
          <cell r="B131" t="str">
            <v>ADUL</v>
          </cell>
        </row>
        <row r="132">
          <cell r="A132" t="str">
            <v>MP10-175</v>
          </cell>
          <cell r="B132" t="str">
            <v>ADUL</v>
          </cell>
        </row>
        <row r="133">
          <cell r="A133" t="str">
            <v>MP10-6833</v>
          </cell>
          <cell r="B133" t="str">
            <v>ADUL</v>
          </cell>
        </row>
        <row r="134">
          <cell r="A134" t="str">
            <v>MP10-2639</v>
          </cell>
          <cell r="B134" t="str">
            <v>ADUL</v>
          </cell>
        </row>
        <row r="135">
          <cell r="A135" t="str">
            <v>MP10-2640</v>
          </cell>
          <cell r="B135" t="str">
            <v>ADUL</v>
          </cell>
        </row>
        <row r="136">
          <cell r="A136" t="str">
            <v>MP10-2641</v>
          </cell>
          <cell r="B136" t="str">
            <v>ADUL</v>
          </cell>
        </row>
        <row r="137">
          <cell r="A137" t="str">
            <v>MP10-4150</v>
          </cell>
          <cell r="B137" t="str">
            <v>ADUL</v>
          </cell>
        </row>
        <row r="138">
          <cell r="A138" t="str">
            <v>MP10-4185</v>
          </cell>
          <cell r="B138" t="str">
            <v>ADUL</v>
          </cell>
        </row>
        <row r="139">
          <cell r="A139" t="str">
            <v>MP10-4186</v>
          </cell>
          <cell r="B139" t="str">
            <v>ADUL</v>
          </cell>
        </row>
        <row r="140">
          <cell r="A140" t="str">
            <v>MP10-4187</v>
          </cell>
          <cell r="B140" t="str">
            <v>ADUL</v>
          </cell>
        </row>
        <row r="141">
          <cell r="A141" t="str">
            <v>MP10-636</v>
          </cell>
          <cell r="B141" t="str">
            <v>ADUL</v>
          </cell>
        </row>
        <row r="142">
          <cell r="A142" t="str">
            <v>MP10-637</v>
          </cell>
          <cell r="B142" t="str">
            <v>ADUL</v>
          </cell>
        </row>
        <row r="143">
          <cell r="A143" t="str">
            <v>MP10-638</v>
          </cell>
          <cell r="B143" t="str">
            <v>ADUL</v>
          </cell>
        </row>
        <row r="144">
          <cell r="A144" t="str">
            <v>MP10-307</v>
          </cell>
          <cell r="B144" t="str">
            <v>ADUL</v>
          </cell>
        </row>
        <row r="145">
          <cell r="A145" t="str">
            <v>MP10-308</v>
          </cell>
          <cell r="B145" t="str">
            <v>ADUL</v>
          </cell>
        </row>
        <row r="146">
          <cell r="A146" t="str">
            <v>MP10-309</v>
          </cell>
          <cell r="B146" t="str">
            <v>ADUL</v>
          </cell>
        </row>
        <row r="147">
          <cell r="A147" t="str">
            <v>MP10-3446</v>
          </cell>
          <cell r="B147" t="str">
            <v>ADUL</v>
          </cell>
        </row>
        <row r="148">
          <cell r="A148" t="str">
            <v>MP10-3447</v>
          </cell>
          <cell r="B148" t="str">
            <v>ADUL</v>
          </cell>
        </row>
        <row r="149">
          <cell r="A149" t="str">
            <v>MP10-3448</v>
          </cell>
          <cell r="B149" t="str">
            <v>ADUL</v>
          </cell>
        </row>
        <row r="150">
          <cell r="A150" t="str">
            <v>MP10-1366</v>
          </cell>
          <cell r="B150" t="str">
            <v>ADUL</v>
          </cell>
        </row>
        <row r="151">
          <cell r="A151" t="str">
            <v>MP10-1367</v>
          </cell>
          <cell r="B151" t="str">
            <v>ADUL</v>
          </cell>
        </row>
        <row r="152">
          <cell r="A152" t="str">
            <v>MP10-1368</v>
          </cell>
          <cell r="B152" t="str">
            <v>ADUL</v>
          </cell>
        </row>
        <row r="153">
          <cell r="A153" t="str">
            <v>MP10-336</v>
          </cell>
          <cell r="B153" t="str">
            <v>ADUL</v>
          </cell>
        </row>
        <row r="154">
          <cell r="A154" t="str">
            <v>MP10-337</v>
          </cell>
          <cell r="B154" t="str">
            <v>ADUL</v>
          </cell>
        </row>
        <row r="155">
          <cell r="A155" t="str">
            <v>MP10-338</v>
          </cell>
          <cell r="B155" t="str">
            <v>ADUL</v>
          </cell>
        </row>
        <row r="156">
          <cell r="A156" t="str">
            <v>MP10-4190</v>
          </cell>
          <cell r="B156" t="str">
            <v>ADUL</v>
          </cell>
        </row>
        <row r="157">
          <cell r="A157" t="str">
            <v>MP10-4191</v>
          </cell>
          <cell r="B157" t="str">
            <v>ADUL</v>
          </cell>
        </row>
        <row r="158">
          <cell r="A158" t="str">
            <v>MP10-4192</v>
          </cell>
          <cell r="B158" t="str">
            <v>ADUL</v>
          </cell>
        </row>
        <row r="159">
          <cell r="A159" t="str">
            <v>MP10-3449</v>
          </cell>
          <cell r="B159" t="str">
            <v>ADUL</v>
          </cell>
        </row>
        <row r="160">
          <cell r="A160" t="str">
            <v>MP10-3450</v>
          </cell>
          <cell r="B160" t="str">
            <v>ADUL</v>
          </cell>
        </row>
        <row r="161">
          <cell r="A161" t="str">
            <v>MP10-3451</v>
          </cell>
          <cell r="B161" t="str">
            <v>ADUL</v>
          </cell>
        </row>
        <row r="162">
          <cell r="A162" t="str">
            <v>MP10-386</v>
          </cell>
          <cell r="B162" t="str">
            <v>ADUL</v>
          </cell>
        </row>
        <row r="163">
          <cell r="A163" t="str">
            <v>MP10-387</v>
          </cell>
          <cell r="B163" t="str">
            <v>ADUL</v>
          </cell>
        </row>
        <row r="164">
          <cell r="A164" t="str">
            <v>MP10-388</v>
          </cell>
          <cell r="B164" t="str">
            <v>ADUL</v>
          </cell>
        </row>
        <row r="165">
          <cell r="A165" t="str">
            <v>MP10-2793</v>
          </cell>
          <cell r="B165" t="str">
            <v>ADUL</v>
          </cell>
        </row>
        <row r="166">
          <cell r="A166" t="str">
            <v>MP10-2794</v>
          </cell>
          <cell r="B166" t="str">
            <v>ADUL</v>
          </cell>
        </row>
        <row r="167">
          <cell r="A167" t="str">
            <v>MP10-2795</v>
          </cell>
          <cell r="B167" t="str">
            <v>ADUL</v>
          </cell>
        </row>
        <row r="168">
          <cell r="A168" t="str">
            <v>MP10-6866</v>
          </cell>
          <cell r="B168" t="str">
            <v>ADUL</v>
          </cell>
        </row>
        <row r="169">
          <cell r="A169" t="str">
            <v>MP10-6867</v>
          </cell>
          <cell r="B169" t="str">
            <v>ADUL</v>
          </cell>
        </row>
        <row r="170">
          <cell r="A170" t="str">
            <v>MP10-6868</v>
          </cell>
          <cell r="B170" t="str">
            <v>ADUL</v>
          </cell>
        </row>
        <row r="171">
          <cell r="A171" t="str">
            <v>MP10-7277</v>
          </cell>
          <cell r="B171" t="str">
            <v>ADUL</v>
          </cell>
        </row>
        <row r="172">
          <cell r="A172" t="str">
            <v>MP10-7278</v>
          </cell>
          <cell r="B172" t="str">
            <v>ADUL</v>
          </cell>
        </row>
        <row r="173">
          <cell r="A173" t="str">
            <v>MP10-7279</v>
          </cell>
          <cell r="B173" t="str">
            <v>ADUL</v>
          </cell>
        </row>
        <row r="174">
          <cell r="A174" t="str">
            <v>MP10-3829</v>
          </cell>
          <cell r="B174" t="str">
            <v>ADUL</v>
          </cell>
        </row>
        <row r="175">
          <cell r="A175" t="str">
            <v>MP10-3830</v>
          </cell>
          <cell r="B175" t="str">
            <v>ADUL</v>
          </cell>
        </row>
        <row r="176">
          <cell r="A176" t="str">
            <v>MP10-3831</v>
          </cell>
          <cell r="B176" t="str">
            <v>ADUL</v>
          </cell>
        </row>
        <row r="177">
          <cell r="A177" t="str">
            <v>MP10-501</v>
          </cell>
          <cell r="B177" t="str">
            <v>ADUL</v>
          </cell>
        </row>
        <row r="178">
          <cell r="A178" t="str">
            <v>MP10-502</v>
          </cell>
          <cell r="B178" t="str">
            <v>ADUL</v>
          </cell>
        </row>
        <row r="179">
          <cell r="A179" t="str">
            <v>MP10-503</v>
          </cell>
          <cell r="B179" t="str">
            <v>ADUL</v>
          </cell>
        </row>
        <row r="180">
          <cell r="A180" t="str">
            <v>MP10-6164</v>
          </cell>
          <cell r="B180" t="str">
            <v>ADUL</v>
          </cell>
        </row>
        <row r="181">
          <cell r="A181" t="str">
            <v>MP10-6165</v>
          </cell>
          <cell r="B181" t="str">
            <v>ADUL</v>
          </cell>
        </row>
        <row r="182">
          <cell r="A182" t="str">
            <v>MP10-6166</v>
          </cell>
          <cell r="B182" t="str">
            <v>ADUL</v>
          </cell>
        </row>
        <row r="183">
          <cell r="A183" t="str">
            <v>MP10-7834</v>
          </cell>
          <cell r="B183" t="str">
            <v>ADUL</v>
          </cell>
        </row>
        <row r="184">
          <cell r="A184" t="str">
            <v>MP10-7835</v>
          </cell>
          <cell r="B184" t="str">
            <v>ADUL</v>
          </cell>
        </row>
        <row r="185">
          <cell r="A185" t="str">
            <v>MP10-7836</v>
          </cell>
          <cell r="B185" t="str">
            <v>ADUL</v>
          </cell>
        </row>
        <row r="186">
          <cell r="A186" t="str">
            <v>MP10-5803</v>
          </cell>
          <cell r="B186" t="str">
            <v>ADUL</v>
          </cell>
        </row>
        <row r="187">
          <cell r="A187" t="str">
            <v>MP10-5804</v>
          </cell>
          <cell r="B187" t="str">
            <v>ADUL</v>
          </cell>
        </row>
        <row r="188">
          <cell r="A188" t="str">
            <v>MP10-5805</v>
          </cell>
          <cell r="B188" t="str">
            <v>ADUL</v>
          </cell>
        </row>
        <row r="189">
          <cell r="A189" t="str">
            <v>MP10-6878</v>
          </cell>
          <cell r="B189" t="str">
            <v>ADUL</v>
          </cell>
        </row>
        <row r="190">
          <cell r="A190" t="str">
            <v>MP10-6879</v>
          </cell>
          <cell r="B190" t="str">
            <v>ADUL</v>
          </cell>
        </row>
        <row r="191">
          <cell r="A191" t="str">
            <v>MP10-6880</v>
          </cell>
          <cell r="B191" t="str">
            <v>ADUL</v>
          </cell>
        </row>
        <row r="192">
          <cell r="A192" t="str">
            <v>MP10-6015</v>
          </cell>
          <cell r="B192" t="str">
            <v>ADUL</v>
          </cell>
        </row>
        <row r="193">
          <cell r="A193" t="str">
            <v>MP10-6016</v>
          </cell>
          <cell r="B193" t="str">
            <v>ADUL</v>
          </cell>
        </row>
        <row r="194">
          <cell r="A194" t="str">
            <v>MP10-7102</v>
          </cell>
          <cell r="B194" t="str">
            <v>ADUL</v>
          </cell>
        </row>
        <row r="195">
          <cell r="A195" t="str">
            <v>MP10-7103</v>
          </cell>
          <cell r="B195" t="str">
            <v>ADUL</v>
          </cell>
        </row>
        <row r="196">
          <cell r="A196" t="str">
            <v>MP10-6839</v>
          </cell>
          <cell r="B196" t="str">
            <v>ADUL</v>
          </cell>
        </row>
        <row r="197">
          <cell r="A197" t="str">
            <v>MP10-5873</v>
          </cell>
          <cell r="B197" t="str">
            <v>ADUL</v>
          </cell>
        </row>
        <row r="198">
          <cell r="A198" t="str">
            <v>MP10-5874</v>
          </cell>
          <cell r="B198" t="str">
            <v>ADUL</v>
          </cell>
        </row>
        <row r="199">
          <cell r="A199" t="str">
            <v>MP10-7114</v>
          </cell>
          <cell r="B199" t="str">
            <v>ADUL</v>
          </cell>
        </row>
        <row r="200">
          <cell r="A200" t="str">
            <v>MP10-7115</v>
          </cell>
          <cell r="B200" t="str">
            <v>ADUL</v>
          </cell>
        </row>
        <row r="201">
          <cell r="A201" t="str">
            <v>MP10-5881</v>
          </cell>
          <cell r="B201" t="str">
            <v>ADUL</v>
          </cell>
        </row>
        <row r="202">
          <cell r="A202" t="str">
            <v>MP10-5882</v>
          </cell>
          <cell r="B202" t="str">
            <v>ADUL</v>
          </cell>
        </row>
        <row r="203">
          <cell r="A203" t="str">
            <v>MP10-6842</v>
          </cell>
          <cell r="B203" t="str">
            <v>ADUL</v>
          </cell>
        </row>
        <row r="204">
          <cell r="A204" t="str">
            <v>MP10-5877</v>
          </cell>
          <cell r="B204" t="str">
            <v>ADUL</v>
          </cell>
        </row>
        <row r="205">
          <cell r="A205" t="str">
            <v>MP10-5878</v>
          </cell>
          <cell r="B205" t="str">
            <v>ADUL</v>
          </cell>
        </row>
        <row r="206">
          <cell r="A206" t="str">
            <v>MP10-919</v>
          </cell>
          <cell r="B206" t="str">
            <v>ADUL</v>
          </cell>
        </row>
        <row r="207">
          <cell r="A207" t="str">
            <v>MP10-920</v>
          </cell>
          <cell r="B207" t="str">
            <v>ADUL</v>
          </cell>
        </row>
        <row r="208">
          <cell r="A208" t="str">
            <v>MP10-921</v>
          </cell>
          <cell r="B208" t="str">
            <v>ADUL</v>
          </cell>
        </row>
        <row r="209">
          <cell r="A209" t="str">
            <v>MP10-1735</v>
          </cell>
          <cell r="B209" t="str">
            <v>ADUL</v>
          </cell>
        </row>
        <row r="210">
          <cell r="A210" t="str">
            <v>MP10-1736</v>
          </cell>
          <cell r="B210" t="str">
            <v>ADUL</v>
          </cell>
        </row>
        <row r="211">
          <cell r="A211" t="str">
            <v>MP10-1737</v>
          </cell>
          <cell r="B211" t="str">
            <v>ADUL</v>
          </cell>
        </row>
        <row r="212">
          <cell r="A212" t="str">
            <v>MP10-3733</v>
          </cell>
          <cell r="B212" t="str">
            <v>ADUL</v>
          </cell>
        </row>
        <row r="213">
          <cell r="A213" t="str">
            <v>MP10-3734</v>
          </cell>
          <cell r="B213" t="str">
            <v>ADUL</v>
          </cell>
        </row>
        <row r="214">
          <cell r="A214" t="str">
            <v>MP10-3735</v>
          </cell>
          <cell r="B214" t="str">
            <v>ADUL</v>
          </cell>
        </row>
        <row r="215">
          <cell r="A215" t="str">
            <v>MP10-2527</v>
          </cell>
          <cell r="B215" t="str">
            <v>ADUL</v>
          </cell>
        </row>
        <row r="216">
          <cell r="A216" t="str">
            <v>MP10-2528</v>
          </cell>
          <cell r="B216" t="str">
            <v>ADUL</v>
          </cell>
        </row>
        <row r="217">
          <cell r="A217" t="str">
            <v>MP10-2529</v>
          </cell>
          <cell r="B217" t="str">
            <v>ADUL</v>
          </cell>
        </row>
        <row r="218">
          <cell r="A218" t="str">
            <v>MP10-2533</v>
          </cell>
          <cell r="B218" t="str">
            <v>ADUL</v>
          </cell>
        </row>
        <row r="219">
          <cell r="A219" t="str">
            <v>MP10-2534</v>
          </cell>
          <cell r="B219" t="str">
            <v>ADUL</v>
          </cell>
        </row>
        <row r="220">
          <cell r="A220" t="str">
            <v>MP10-2535</v>
          </cell>
          <cell r="B220" t="str">
            <v>ADUL</v>
          </cell>
        </row>
        <row r="221">
          <cell r="A221" t="str">
            <v>MP10-6290</v>
          </cell>
          <cell r="B221" t="str">
            <v>ADUL</v>
          </cell>
        </row>
        <row r="222">
          <cell r="A222" t="str">
            <v>MP10-6290-BOB</v>
          </cell>
          <cell r="B222" t="str">
            <v>ADUL</v>
          </cell>
        </row>
        <row r="223">
          <cell r="A223" t="str">
            <v>MP10-6291</v>
          </cell>
          <cell r="B223" t="str">
            <v>ADUL</v>
          </cell>
        </row>
        <row r="224">
          <cell r="A224" t="str">
            <v>MP10-6291-BOB</v>
          </cell>
          <cell r="B224" t="str">
            <v>ADUL</v>
          </cell>
        </row>
        <row r="225">
          <cell r="A225" t="str">
            <v>MP10-6292</v>
          </cell>
          <cell r="B225" t="str">
            <v>ADUL</v>
          </cell>
        </row>
        <row r="226">
          <cell r="A226" t="str">
            <v>MP10-7129</v>
          </cell>
          <cell r="B226" t="str">
            <v>ADUL</v>
          </cell>
        </row>
        <row r="227">
          <cell r="A227" t="str">
            <v>MP10-7130</v>
          </cell>
          <cell r="B227" t="str">
            <v>ADUL</v>
          </cell>
        </row>
        <row r="228">
          <cell r="A228" t="str">
            <v>MP10-7131</v>
          </cell>
          <cell r="B228" t="str">
            <v>ADUL</v>
          </cell>
        </row>
        <row r="229">
          <cell r="A229" t="str">
            <v>MP10-7085</v>
          </cell>
          <cell r="B229" t="str">
            <v>ADUL</v>
          </cell>
        </row>
        <row r="230">
          <cell r="A230" t="str">
            <v>MP10-7086</v>
          </cell>
          <cell r="B230" t="str">
            <v>ADUL</v>
          </cell>
        </row>
        <row r="231">
          <cell r="A231" t="str">
            <v>MP10-7087</v>
          </cell>
          <cell r="B231" t="str">
            <v>ADUL</v>
          </cell>
        </row>
        <row r="232">
          <cell r="A232" t="str">
            <v>MP10-2418</v>
          </cell>
          <cell r="B232" t="str">
            <v>ADUL</v>
          </cell>
        </row>
        <row r="233">
          <cell r="A233" t="str">
            <v>MP10-2419</v>
          </cell>
          <cell r="B233" t="str">
            <v>ADUL</v>
          </cell>
        </row>
        <row r="234">
          <cell r="A234" t="str">
            <v>MP10-2420</v>
          </cell>
          <cell r="B234" t="str">
            <v>ADUL</v>
          </cell>
        </row>
        <row r="235">
          <cell r="A235" t="str">
            <v>MP10-2415</v>
          </cell>
          <cell r="B235" t="str">
            <v>ADUL</v>
          </cell>
        </row>
        <row r="236">
          <cell r="A236" t="str">
            <v>MP10-2416</v>
          </cell>
          <cell r="B236" t="str">
            <v>ADUL</v>
          </cell>
        </row>
        <row r="237">
          <cell r="A237" t="str">
            <v>MP10-2417</v>
          </cell>
          <cell r="B237" t="str">
            <v>ADUL</v>
          </cell>
        </row>
        <row r="238">
          <cell r="A238" t="str">
            <v>MP10-7392</v>
          </cell>
          <cell r="B238" t="str">
            <v>ADUL</v>
          </cell>
        </row>
        <row r="239">
          <cell r="A239" t="str">
            <v>MP10-7393</v>
          </cell>
          <cell r="B239" t="str">
            <v>ADUL</v>
          </cell>
        </row>
        <row r="240">
          <cell r="A240" t="str">
            <v>MP10-7394</v>
          </cell>
          <cell r="B240" t="str">
            <v>ADUL</v>
          </cell>
        </row>
        <row r="241">
          <cell r="A241" t="str">
            <v>MP10-3311</v>
          </cell>
          <cell r="B241" t="str">
            <v>ADUL</v>
          </cell>
        </row>
        <row r="242">
          <cell r="A242" t="str">
            <v>KL10-2920</v>
          </cell>
          <cell r="B242" t="str">
            <v>ADUL</v>
          </cell>
        </row>
        <row r="243">
          <cell r="A243" t="str">
            <v>MP10-3312</v>
          </cell>
          <cell r="B243" t="str">
            <v>ADUL</v>
          </cell>
        </row>
        <row r="244">
          <cell r="A244" t="str">
            <v>KL10-2921</v>
          </cell>
          <cell r="B244" t="str">
            <v>ADUL</v>
          </cell>
        </row>
        <row r="245">
          <cell r="A245" t="str">
            <v>MP10-3313</v>
          </cell>
          <cell r="B245" t="str">
            <v>ADUL</v>
          </cell>
        </row>
        <row r="246">
          <cell r="A246" t="str">
            <v>KL10-2922</v>
          </cell>
          <cell r="B246" t="str">
            <v>ADUL</v>
          </cell>
        </row>
        <row r="247">
          <cell r="A247" t="str">
            <v>MP10-3315</v>
          </cell>
          <cell r="B247" t="str">
            <v>ADUL</v>
          </cell>
        </row>
        <row r="248">
          <cell r="A248" t="str">
            <v>MP10-3316</v>
          </cell>
          <cell r="B248" t="str">
            <v>ADUL</v>
          </cell>
        </row>
        <row r="249">
          <cell r="A249" t="str">
            <v>MP10-3317</v>
          </cell>
          <cell r="B249" t="str">
            <v>ADUL</v>
          </cell>
        </row>
        <row r="250">
          <cell r="A250" t="str">
            <v>KL10-2924</v>
          </cell>
          <cell r="B250" t="str">
            <v>ADUL</v>
          </cell>
        </row>
        <row r="251">
          <cell r="A251" t="str">
            <v>KL10-2925</v>
          </cell>
          <cell r="B251" t="str">
            <v>ADUL</v>
          </cell>
        </row>
        <row r="252">
          <cell r="A252" t="str">
            <v>KL10-2926</v>
          </cell>
          <cell r="B252" t="str">
            <v>ADUL</v>
          </cell>
        </row>
        <row r="253">
          <cell r="A253" t="str">
            <v>MP10-6183</v>
          </cell>
          <cell r="B253" t="str">
            <v>ADUL</v>
          </cell>
        </row>
        <row r="254">
          <cell r="A254" t="str">
            <v>MP10-6184</v>
          </cell>
          <cell r="B254" t="str">
            <v>ADUL</v>
          </cell>
        </row>
        <row r="255">
          <cell r="A255" t="str">
            <v>MP10-6860</v>
          </cell>
          <cell r="B255" t="str">
            <v>ADUL</v>
          </cell>
        </row>
        <row r="256">
          <cell r="A256" t="str">
            <v>MP10-6861</v>
          </cell>
          <cell r="B256" t="str">
            <v>ADUL</v>
          </cell>
        </row>
        <row r="257">
          <cell r="A257" t="str">
            <v>MP10-7196</v>
          </cell>
          <cell r="B257" t="str">
            <v>ADUL</v>
          </cell>
        </row>
        <row r="258">
          <cell r="A258" t="str">
            <v>MP10-7197</v>
          </cell>
          <cell r="B258" t="str">
            <v>ADUL</v>
          </cell>
        </row>
        <row r="259">
          <cell r="A259" t="str">
            <v>MP10-7200</v>
          </cell>
          <cell r="B259" t="str">
            <v>ADUL</v>
          </cell>
        </row>
        <row r="260">
          <cell r="A260" t="str">
            <v>MP10-7201</v>
          </cell>
          <cell r="B260" t="str">
            <v>ADUL</v>
          </cell>
        </row>
        <row r="261">
          <cell r="A261" t="str">
            <v>MP10-758</v>
          </cell>
          <cell r="B261" t="str">
            <v>ADUL</v>
          </cell>
        </row>
        <row r="262">
          <cell r="A262" t="str">
            <v>MP10-759</v>
          </cell>
          <cell r="B262" t="str">
            <v>ADUL</v>
          </cell>
        </row>
        <row r="263">
          <cell r="A263" t="str">
            <v>MP10-760</v>
          </cell>
          <cell r="B263" t="str">
            <v>ADUL</v>
          </cell>
        </row>
        <row r="264">
          <cell r="A264" t="str">
            <v>MP10-4041</v>
          </cell>
          <cell r="B264" t="str">
            <v>ADUL</v>
          </cell>
        </row>
        <row r="265">
          <cell r="A265" t="str">
            <v>MP10-4042</v>
          </cell>
          <cell r="B265" t="str">
            <v>ADUL</v>
          </cell>
        </row>
        <row r="266">
          <cell r="A266" t="str">
            <v>MP10-4043</v>
          </cell>
          <cell r="B266" t="str">
            <v>ADUL</v>
          </cell>
        </row>
        <row r="267">
          <cell r="A267" t="str">
            <v>MP10-280</v>
          </cell>
          <cell r="B267" t="str">
            <v>ADUL</v>
          </cell>
        </row>
        <row r="268">
          <cell r="A268" t="str">
            <v>MP10-281</v>
          </cell>
          <cell r="B268" t="str">
            <v>ADUL</v>
          </cell>
        </row>
        <row r="269">
          <cell r="A269" t="str">
            <v>MP10-282</v>
          </cell>
          <cell r="B269" t="str">
            <v>ADUL</v>
          </cell>
        </row>
        <row r="270">
          <cell r="A270" t="str">
            <v>MP10-6567</v>
          </cell>
          <cell r="B270" t="str">
            <v>ADUL</v>
          </cell>
        </row>
        <row r="271">
          <cell r="A271" t="str">
            <v>MP10-6568</v>
          </cell>
          <cell r="B271" t="str">
            <v>ADUL</v>
          </cell>
        </row>
        <row r="272">
          <cell r="A272" t="str">
            <v>MP10-6569</v>
          </cell>
          <cell r="B272" t="str">
            <v>ADUL</v>
          </cell>
        </row>
        <row r="273">
          <cell r="A273" t="str">
            <v>MP10-4035</v>
          </cell>
          <cell r="B273" t="str">
            <v>ADUL</v>
          </cell>
        </row>
        <row r="274">
          <cell r="A274" t="str">
            <v>MP10-4669</v>
          </cell>
          <cell r="B274" t="str">
            <v>ADUL</v>
          </cell>
        </row>
        <row r="275">
          <cell r="A275" t="str">
            <v>MP10-4670</v>
          </cell>
          <cell r="B275" t="str">
            <v>ADUL</v>
          </cell>
        </row>
        <row r="276">
          <cell r="A276" t="str">
            <v>MP10-4671</v>
          </cell>
          <cell r="B276" t="str">
            <v>ADUL</v>
          </cell>
        </row>
        <row r="277">
          <cell r="A277" t="str">
            <v>MP10-4676</v>
          </cell>
          <cell r="B277" t="str">
            <v>ADUL</v>
          </cell>
        </row>
        <row r="278">
          <cell r="A278" t="str">
            <v>MP10-4677</v>
          </cell>
          <cell r="B278" t="str">
            <v>ADUL</v>
          </cell>
        </row>
        <row r="279">
          <cell r="A279" t="str">
            <v>MP10-4678</v>
          </cell>
          <cell r="B279" t="str">
            <v>ADUL</v>
          </cell>
        </row>
        <row r="280">
          <cell r="A280" t="str">
            <v>MP10-7212</v>
          </cell>
          <cell r="B280" t="str">
            <v>ADUL</v>
          </cell>
        </row>
        <row r="281">
          <cell r="A281" t="str">
            <v>MP10-7213</v>
          </cell>
          <cell r="B281" t="str">
            <v>ADUL</v>
          </cell>
        </row>
        <row r="282">
          <cell r="A282" t="str">
            <v>MP10-7214</v>
          </cell>
          <cell r="B282" t="str">
            <v>ADUL</v>
          </cell>
        </row>
        <row r="283">
          <cell r="A283" t="str">
            <v>MP10-2790</v>
          </cell>
          <cell r="B283" t="str">
            <v>ADUL</v>
          </cell>
        </row>
        <row r="284">
          <cell r="A284" t="str">
            <v>MP10-2791</v>
          </cell>
          <cell r="B284" t="str">
            <v>ADUL</v>
          </cell>
        </row>
        <row r="285">
          <cell r="A285" t="str">
            <v>MP10-2792</v>
          </cell>
          <cell r="B285" t="str">
            <v>ADUL</v>
          </cell>
        </row>
        <row r="286">
          <cell r="A286" t="str">
            <v>MP10-904</v>
          </cell>
          <cell r="B286" t="str">
            <v>ADUL</v>
          </cell>
        </row>
        <row r="287">
          <cell r="A287" t="str">
            <v>MP10-905</v>
          </cell>
          <cell r="B287" t="str">
            <v>ADUL</v>
          </cell>
        </row>
        <row r="288">
          <cell r="A288" t="str">
            <v>MP10-906</v>
          </cell>
          <cell r="B288" t="str">
            <v>ADUL</v>
          </cell>
        </row>
        <row r="289">
          <cell r="A289" t="str">
            <v>MP10-6434</v>
          </cell>
          <cell r="B289" t="str">
            <v>ADUL</v>
          </cell>
        </row>
        <row r="290">
          <cell r="A290" t="str">
            <v>MP10-6435</v>
          </cell>
          <cell r="B290" t="str">
            <v>ADUL</v>
          </cell>
        </row>
        <row r="291">
          <cell r="A291" t="str">
            <v>MP10-6436</v>
          </cell>
          <cell r="B291" t="str">
            <v>ADUL</v>
          </cell>
        </row>
        <row r="292">
          <cell r="A292" t="str">
            <v>MP10-6204</v>
          </cell>
          <cell r="B292" t="str">
            <v>ADUL</v>
          </cell>
        </row>
        <row r="293">
          <cell r="A293" t="str">
            <v>MP10-6205</v>
          </cell>
          <cell r="B293" t="str">
            <v>ADUL</v>
          </cell>
        </row>
        <row r="294">
          <cell r="A294" t="str">
            <v>MP10-6206</v>
          </cell>
          <cell r="B294" t="str">
            <v>ADUL</v>
          </cell>
        </row>
        <row r="295">
          <cell r="A295" t="str">
            <v>MP10-4533</v>
          </cell>
          <cell r="B295" t="str">
            <v>ADUL</v>
          </cell>
        </row>
        <row r="296">
          <cell r="A296" t="str">
            <v>MP10-4534</v>
          </cell>
          <cell r="B296" t="str">
            <v>ADUL</v>
          </cell>
        </row>
        <row r="297">
          <cell r="A297" t="str">
            <v>MP10-4535</v>
          </cell>
          <cell r="B297" t="str">
            <v>ADUL</v>
          </cell>
        </row>
        <row r="298">
          <cell r="A298" t="str">
            <v>MP10-4882</v>
          </cell>
          <cell r="B298" t="str">
            <v>ADUL</v>
          </cell>
        </row>
        <row r="299">
          <cell r="A299" t="str">
            <v>MP10-4883</v>
          </cell>
          <cell r="B299" t="str">
            <v>ADUL</v>
          </cell>
        </row>
        <row r="300">
          <cell r="A300" t="str">
            <v>MP10-4884</v>
          </cell>
          <cell r="B300" t="str">
            <v>ADUL</v>
          </cell>
        </row>
        <row r="301">
          <cell r="A301" t="str">
            <v>MP10-931</v>
          </cell>
          <cell r="B301" t="str">
            <v>ADUL</v>
          </cell>
        </row>
        <row r="302">
          <cell r="A302" t="str">
            <v>MP10-932</v>
          </cell>
          <cell r="B302" t="str">
            <v>ADUL</v>
          </cell>
        </row>
        <row r="303">
          <cell r="A303" t="str">
            <v>MP10-933</v>
          </cell>
          <cell r="B303" t="str">
            <v>ADUL</v>
          </cell>
        </row>
        <row r="304">
          <cell r="A304" t="str">
            <v>MP10-1886</v>
          </cell>
          <cell r="B304" t="str">
            <v>ADUL</v>
          </cell>
        </row>
        <row r="305">
          <cell r="A305" t="str">
            <v>MP10-1887</v>
          </cell>
          <cell r="B305" t="str">
            <v>ADUL</v>
          </cell>
        </row>
        <row r="306">
          <cell r="A306" t="str">
            <v>MP10-1888</v>
          </cell>
          <cell r="B306" t="str">
            <v>ADUL</v>
          </cell>
        </row>
        <row r="307">
          <cell r="A307" t="str">
            <v>MP10-1692</v>
          </cell>
          <cell r="B307" t="str">
            <v>ADUL</v>
          </cell>
        </row>
        <row r="308">
          <cell r="A308" t="str">
            <v>MP10-1693</v>
          </cell>
          <cell r="B308" t="str">
            <v>ADUL</v>
          </cell>
        </row>
        <row r="309">
          <cell r="A309" t="str">
            <v>MP10-1332</v>
          </cell>
          <cell r="B309" t="str">
            <v>ADUL</v>
          </cell>
        </row>
        <row r="310">
          <cell r="A310" t="str">
            <v>MP10-1333</v>
          </cell>
          <cell r="B310" t="str">
            <v>ADUL</v>
          </cell>
        </row>
        <row r="311">
          <cell r="A311" t="str">
            <v>MP10-1585</v>
          </cell>
          <cell r="B311" t="str">
            <v>ADUL</v>
          </cell>
        </row>
        <row r="312">
          <cell r="A312" t="str">
            <v>MP10-1586</v>
          </cell>
          <cell r="B312" t="str">
            <v>ADUL</v>
          </cell>
        </row>
        <row r="313">
          <cell r="A313" t="str">
            <v>MP10-1587</v>
          </cell>
          <cell r="B313" t="str">
            <v>ADUL</v>
          </cell>
        </row>
        <row r="314">
          <cell r="A314" t="str">
            <v>MP10-7057</v>
          </cell>
          <cell r="B314" t="str">
            <v>ADUL</v>
          </cell>
        </row>
        <row r="315">
          <cell r="A315" t="str">
            <v>MP10-7058</v>
          </cell>
          <cell r="B315" t="str">
            <v>ADUL</v>
          </cell>
        </row>
        <row r="316">
          <cell r="A316" t="str">
            <v>MP10-7059</v>
          </cell>
          <cell r="B316" t="str">
            <v>ADUL</v>
          </cell>
        </row>
        <row r="317">
          <cell r="A317" t="str">
            <v>MP10-7829</v>
          </cell>
          <cell r="B317" t="str">
            <v>ADUL</v>
          </cell>
        </row>
        <row r="318">
          <cell r="A318" t="str">
            <v>MP10-7830</v>
          </cell>
          <cell r="B318" t="str">
            <v>ADUL</v>
          </cell>
        </row>
        <row r="319">
          <cell r="A319" t="str">
            <v>MP10-7831</v>
          </cell>
          <cell r="B319" t="str">
            <v>ADUL</v>
          </cell>
        </row>
        <row r="320">
          <cell r="A320" t="str">
            <v>MP10-2704</v>
          </cell>
          <cell r="B320" t="str">
            <v>ADUL</v>
          </cell>
        </row>
        <row r="321">
          <cell r="A321" t="str">
            <v>MP10-2705</v>
          </cell>
          <cell r="B321" t="str">
            <v>ADUL</v>
          </cell>
        </row>
        <row r="322">
          <cell r="A322" t="str">
            <v>MP10-2706</v>
          </cell>
          <cell r="B322" t="str">
            <v>ADUL</v>
          </cell>
        </row>
        <row r="323">
          <cell r="A323" t="str">
            <v>MP10-6140</v>
          </cell>
          <cell r="B323" t="str">
            <v>ADUL</v>
          </cell>
        </row>
        <row r="324">
          <cell r="A324" t="str">
            <v>MP10-6141</v>
          </cell>
          <cell r="B324" t="str">
            <v>ADUL</v>
          </cell>
        </row>
        <row r="325">
          <cell r="A325" t="str">
            <v>MP10-6138</v>
          </cell>
          <cell r="B325" t="str">
            <v>ADUL</v>
          </cell>
        </row>
        <row r="326">
          <cell r="A326" t="str">
            <v>MP10-6139</v>
          </cell>
          <cell r="B326" t="str">
            <v>ADUL</v>
          </cell>
        </row>
        <row r="327">
          <cell r="A327" t="str">
            <v>MP10-6155</v>
          </cell>
          <cell r="B327" t="str">
            <v>ADUL</v>
          </cell>
        </row>
        <row r="328">
          <cell r="A328" t="str">
            <v>MP10-6156</v>
          </cell>
          <cell r="B328" t="str">
            <v>ADUL</v>
          </cell>
        </row>
        <row r="329">
          <cell r="A329" t="str">
            <v>MP10-7295</v>
          </cell>
          <cell r="B329" t="str">
            <v>ADUL</v>
          </cell>
        </row>
        <row r="330">
          <cell r="A330" t="str">
            <v>MP10-7296</v>
          </cell>
          <cell r="B330" t="str">
            <v>ADUL</v>
          </cell>
        </row>
        <row r="331">
          <cell r="A331" t="str">
            <v>MP10-7297</v>
          </cell>
          <cell r="B331" t="str">
            <v>ADUL</v>
          </cell>
        </row>
        <row r="332">
          <cell r="A332" t="str">
            <v>MP10-3396</v>
          </cell>
          <cell r="B332" t="str">
            <v>ADUL</v>
          </cell>
        </row>
        <row r="333">
          <cell r="A333" t="str">
            <v>MP10-3397</v>
          </cell>
          <cell r="B333" t="str">
            <v>ADUL</v>
          </cell>
        </row>
        <row r="334">
          <cell r="A334" t="str">
            <v>MP10-3398</v>
          </cell>
          <cell r="B334" t="str">
            <v>ADUL</v>
          </cell>
        </row>
        <row r="335">
          <cell r="A335" t="str">
            <v>MP10-7327</v>
          </cell>
          <cell r="B335" t="str">
            <v>ADUL</v>
          </cell>
        </row>
        <row r="336">
          <cell r="A336" t="str">
            <v>MP10-7328</v>
          </cell>
          <cell r="B336" t="str">
            <v>ADUL</v>
          </cell>
        </row>
        <row r="337">
          <cell r="A337" t="str">
            <v>MP10-7329</v>
          </cell>
          <cell r="B337" t="str">
            <v>ADUL</v>
          </cell>
        </row>
        <row r="338">
          <cell r="A338" t="str">
            <v>MP10-7420</v>
          </cell>
          <cell r="B338" t="str">
            <v>ADUL</v>
          </cell>
        </row>
        <row r="339">
          <cell r="A339" t="str">
            <v>MP10-7421</v>
          </cell>
          <cell r="B339" t="str">
            <v>ADUL</v>
          </cell>
        </row>
        <row r="340">
          <cell r="A340" t="str">
            <v>MP10-7422</v>
          </cell>
          <cell r="B340" t="str">
            <v>ADUL</v>
          </cell>
        </row>
        <row r="341">
          <cell r="A341" t="str">
            <v>MP10-5529</v>
          </cell>
          <cell r="B341" t="str">
            <v>ADUL</v>
          </cell>
        </row>
        <row r="342">
          <cell r="A342" t="str">
            <v>MP10-5530</v>
          </cell>
          <cell r="B342" t="str">
            <v>ADUL</v>
          </cell>
        </row>
        <row r="343">
          <cell r="A343" t="str">
            <v>MP10-5531</v>
          </cell>
          <cell r="B343" t="str">
            <v>ADUL</v>
          </cell>
        </row>
        <row r="344">
          <cell r="A344" t="str">
            <v>MP10-925</v>
          </cell>
          <cell r="B344" t="str">
            <v>ADUL</v>
          </cell>
        </row>
        <row r="345">
          <cell r="A345" t="str">
            <v>MP10-926</v>
          </cell>
          <cell r="B345" t="str">
            <v>ADUL</v>
          </cell>
        </row>
        <row r="346">
          <cell r="A346" t="str">
            <v>MP10-927</v>
          </cell>
          <cell r="B346" t="str">
            <v>ADUL</v>
          </cell>
        </row>
        <row r="347">
          <cell r="A347" t="str">
            <v>MP10-5810</v>
          </cell>
          <cell r="B347" t="str">
            <v>ADUL</v>
          </cell>
        </row>
        <row r="348">
          <cell r="A348" t="str">
            <v>MP10-5811</v>
          </cell>
          <cell r="B348" t="str">
            <v>ADUL</v>
          </cell>
        </row>
        <row r="349">
          <cell r="A349" t="str">
            <v>MP10-5812</v>
          </cell>
          <cell r="B349" t="str">
            <v>ADUL</v>
          </cell>
        </row>
        <row r="350">
          <cell r="A350" t="str">
            <v>MP10-5815</v>
          </cell>
          <cell r="B350" t="str">
            <v>ADUL</v>
          </cell>
        </row>
        <row r="351">
          <cell r="A351" t="str">
            <v>MP10-5816</v>
          </cell>
          <cell r="B351" t="str">
            <v>ADUL</v>
          </cell>
        </row>
        <row r="352">
          <cell r="A352" t="str">
            <v>MP10-5817</v>
          </cell>
          <cell r="B352" t="str">
            <v>ADUL</v>
          </cell>
        </row>
        <row r="353">
          <cell r="A353" t="str">
            <v>MP10-513</v>
          </cell>
          <cell r="B353" t="str">
            <v>ADUL</v>
          </cell>
        </row>
        <row r="354">
          <cell r="A354" t="str">
            <v>MP10-514</v>
          </cell>
          <cell r="B354" t="str">
            <v>ADUL</v>
          </cell>
        </row>
        <row r="355">
          <cell r="A355" t="str">
            <v>MP10-515</v>
          </cell>
          <cell r="B355" t="str">
            <v>ADUL</v>
          </cell>
        </row>
        <row r="356">
          <cell r="A356" t="str">
            <v>MP10-4029</v>
          </cell>
          <cell r="B356" t="str">
            <v>ADUL</v>
          </cell>
        </row>
        <row r="357">
          <cell r="A357" t="str">
            <v>MP10-4030</v>
          </cell>
          <cell r="B357" t="str">
            <v>ADUL</v>
          </cell>
        </row>
        <row r="358">
          <cell r="A358" t="str">
            <v>MP10-4031</v>
          </cell>
          <cell r="B358" t="str">
            <v>ADUL</v>
          </cell>
        </row>
        <row r="359">
          <cell r="A359" t="str">
            <v>MP10-1338</v>
          </cell>
          <cell r="B359" t="str">
            <v>ADUL</v>
          </cell>
        </row>
        <row r="360">
          <cell r="A360" t="str">
            <v>MP10-146</v>
          </cell>
          <cell r="B360" t="str">
            <v>ADUL</v>
          </cell>
        </row>
        <row r="361">
          <cell r="A361" t="str">
            <v>MP10-147</v>
          </cell>
          <cell r="B361" t="str">
            <v>ADUL</v>
          </cell>
        </row>
        <row r="362">
          <cell r="A362" t="str">
            <v>MP10-148</v>
          </cell>
          <cell r="B362" t="str">
            <v>ADUL</v>
          </cell>
        </row>
        <row r="363">
          <cell r="A363" t="str">
            <v>MP10-190</v>
          </cell>
          <cell r="B363" t="str">
            <v>ADUL</v>
          </cell>
        </row>
        <row r="364">
          <cell r="A364" t="str">
            <v>MP10-069</v>
          </cell>
          <cell r="B364" t="str">
            <v>ADUL</v>
          </cell>
        </row>
        <row r="365">
          <cell r="A365" t="str">
            <v>MP10-070</v>
          </cell>
          <cell r="B365" t="str">
            <v>ADUL</v>
          </cell>
        </row>
        <row r="366">
          <cell r="A366" t="str">
            <v>MP10-071</v>
          </cell>
          <cell r="B366" t="str">
            <v>ADUL</v>
          </cell>
        </row>
        <row r="367">
          <cell r="A367" t="str">
            <v>MP10-145</v>
          </cell>
          <cell r="B367" t="str">
            <v>ADUL</v>
          </cell>
        </row>
        <row r="368">
          <cell r="A368" t="str">
            <v>MP10-111</v>
          </cell>
          <cell r="B368" t="str">
            <v>ADUL</v>
          </cell>
        </row>
        <row r="369">
          <cell r="A369" t="str">
            <v>MP10-112</v>
          </cell>
          <cell r="B369" t="str">
            <v>ADUL</v>
          </cell>
        </row>
        <row r="370">
          <cell r="A370" t="str">
            <v>MP10-113</v>
          </cell>
          <cell r="B370" t="str">
            <v>ADUL</v>
          </cell>
        </row>
        <row r="371">
          <cell r="A371" t="str">
            <v>MP10-1636</v>
          </cell>
          <cell r="B371" t="str">
            <v>ADUL</v>
          </cell>
        </row>
        <row r="372">
          <cell r="A372" t="str">
            <v>MP10-1637</v>
          </cell>
          <cell r="B372" t="str">
            <v>ADUL</v>
          </cell>
        </row>
        <row r="373">
          <cell r="A373" t="str">
            <v>MP10-1638</v>
          </cell>
          <cell r="B373" t="str">
            <v>ADUL</v>
          </cell>
        </row>
        <row r="374">
          <cell r="A374" t="str">
            <v>MP10-4133</v>
          </cell>
          <cell r="B374" t="str">
            <v>ADUL</v>
          </cell>
        </row>
        <row r="375">
          <cell r="A375" t="str">
            <v>MP10-4134</v>
          </cell>
          <cell r="B375" t="str">
            <v>ADUL</v>
          </cell>
        </row>
        <row r="376">
          <cell r="A376" t="str">
            <v>MP10-4135</v>
          </cell>
          <cell r="B376" t="str">
            <v>ADUL</v>
          </cell>
        </row>
        <row r="377">
          <cell r="A377" t="str">
            <v>MP10-4138</v>
          </cell>
          <cell r="B377" t="str">
            <v>ADUL</v>
          </cell>
        </row>
        <row r="378">
          <cell r="A378" t="str">
            <v>MP10-4139</v>
          </cell>
          <cell r="B378" t="str">
            <v>ADUL</v>
          </cell>
        </row>
        <row r="379">
          <cell r="A379" t="str">
            <v>MP10-4140</v>
          </cell>
          <cell r="B379" t="str">
            <v>ADUL</v>
          </cell>
        </row>
        <row r="380">
          <cell r="A380" t="str">
            <v>KL10-3146</v>
          </cell>
          <cell r="B380" t="str">
            <v>ADUL</v>
          </cell>
        </row>
        <row r="381">
          <cell r="A381" t="str">
            <v>KL10-3147</v>
          </cell>
          <cell r="B381" t="str">
            <v>ADUL</v>
          </cell>
        </row>
        <row r="382">
          <cell r="A382" t="str">
            <v>KL10-3148</v>
          </cell>
          <cell r="B382" t="str">
            <v>ADUL</v>
          </cell>
        </row>
        <row r="383">
          <cell r="A383" t="str">
            <v>MP10-4688</v>
          </cell>
          <cell r="B383" t="str">
            <v>ADUL</v>
          </cell>
        </row>
        <row r="384">
          <cell r="A384" t="str">
            <v>MP10-4689</v>
          </cell>
          <cell r="B384" t="str">
            <v>ADUL</v>
          </cell>
        </row>
        <row r="385">
          <cell r="A385" t="str">
            <v>MP10-4690</v>
          </cell>
          <cell r="B385" t="str">
            <v>ADUL</v>
          </cell>
        </row>
        <row r="386">
          <cell r="A386" t="str">
            <v>MP10-6303</v>
          </cell>
          <cell r="B386" t="str">
            <v>ADUL</v>
          </cell>
        </row>
        <row r="387">
          <cell r="A387" t="str">
            <v>MP10-6304</v>
          </cell>
          <cell r="B387" t="str">
            <v>ADUL</v>
          </cell>
        </row>
        <row r="388">
          <cell r="A388" t="str">
            <v>MP10-5281</v>
          </cell>
          <cell r="B388" t="str">
            <v>ADUL</v>
          </cell>
        </row>
        <row r="389">
          <cell r="A389" t="str">
            <v>MP10-5282</v>
          </cell>
          <cell r="B389" t="str">
            <v>ADUL</v>
          </cell>
        </row>
        <row r="390">
          <cell r="A390" t="str">
            <v>MP10-5283</v>
          </cell>
          <cell r="B390" t="str">
            <v>ADUL</v>
          </cell>
        </row>
        <row r="391">
          <cell r="A391" t="str">
            <v>MP10-694</v>
          </cell>
          <cell r="B391" t="str">
            <v>ADUL</v>
          </cell>
        </row>
        <row r="392">
          <cell r="A392" t="str">
            <v>MP10-695</v>
          </cell>
          <cell r="B392" t="str">
            <v>ADUL</v>
          </cell>
        </row>
        <row r="393">
          <cell r="A393" t="str">
            <v>MP10-696</v>
          </cell>
          <cell r="B393" t="str">
            <v>ADUL</v>
          </cell>
        </row>
        <row r="394">
          <cell r="A394" t="str">
            <v>MP10-697</v>
          </cell>
          <cell r="B394" t="str">
            <v>ADUL</v>
          </cell>
        </row>
        <row r="395">
          <cell r="A395" t="str">
            <v>MP10-698</v>
          </cell>
          <cell r="B395" t="str">
            <v>ADUL</v>
          </cell>
        </row>
        <row r="396">
          <cell r="A396" t="str">
            <v>MP10-699</v>
          </cell>
          <cell r="B396" t="str">
            <v>ADUL</v>
          </cell>
        </row>
        <row r="397">
          <cell r="A397" t="str">
            <v>MP10-458</v>
          </cell>
          <cell r="B397" t="str">
            <v>ADUL</v>
          </cell>
        </row>
        <row r="398">
          <cell r="A398" t="str">
            <v>MP10-459</v>
          </cell>
          <cell r="B398" t="str">
            <v>ADUL</v>
          </cell>
        </row>
        <row r="399">
          <cell r="A399" t="str">
            <v>KL10-3134</v>
          </cell>
          <cell r="B399" t="str">
            <v>ADUL</v>
          </cell>
        </row>
        <row r="400">
          <cell r="A400" t="str">
            <v>KL10-3135</v>
          </cell>
          <cell r="B400" t="str">
            <v>ADUL</v>
          </cell>
        </row>
        <row r="401">
          <cell r="A401" t="str">
            <v>KL10-3136</v>
          </cell>
          <cell r="B401" t="str">
            <v>ADUL</v>
          </cell>
        </row>
        <row r="402">
          <cell r="A402" t="str">
            <v>MP10-3535</v>
          </cell>
          <cell r="B402" t="str">
            <v>ADUL</v>
          </cell>
        </row>
        <row r="403">
          <cell r="A403" t="str">
            <v>MP10-3536</v>
          </cell>
          <cell r="B403" t="str">
            <v>ADUL</v>
          </cell>
        </row>
        <row r="404">
          <cell r="A404" t="str">
            <v>MP10-3537</v>
          </cell>
          <cell r="B404" t="str">
            <v>ADUL</v>
          </cell>
        </row>
        <row r="405">
          <cell r="A405" t="str">
            <v>MP10-3538</v>
          </cell>
          <cell r="B405" t="str">
            <v>ADUL</v>
          </cell>
        </row>
        <row r="406">
          <cell r="A406" t="str">
            <v>MP10-3539</v>
          </cell>
          <cell r="B406" t="str">
            <v>ADUL</v>
          </cell>
        </row>
        <row r="407">
          <cell r="A407" t="str">
            <v>MP10-948</v>
          </cell>
          <cell r="B407" t="str">
            <v>ADUL</v>
          </cell>
        </row>
        <row r="408">
          <cell r="A408" t="str">
            <v>MP10-949</v>
          </cell>
          <cell r="B408" t="str">
            <v>ADUL</v>
          </cell>
        </row>
        <row r="409">
          <cell r="A409" t="str">
            <v>MP10-950</v>
          </cell>
          <cell r="B409" t="str">
            <v>ADUL</v>
          </cell>
        </row>
        <row r="410">
          <cell r="A410" t="str">
            <v>MP10-4517</v>
          </cell>
          <cell r="B410" t="str">
            <v>ADUL</v>
          </cell>
        </row>
        <row r="411">
          <cell r="A411" t="str">
            <v>MP10-4518</v>
          </cell>
          <cell r="B411" t="str">
            <v>ADUL</v>
          </cell>
        </row>
        <row r="412">
          <cell r="A412" t="str">
            <v>MP10-4519</v>
          </cell>
          <cell r="B412" t="str">
            <v>ADUL</v>
          </cell>
        </row>
        <row r="413">
          <cell r="A413" t="str">
            <v>MP10-6578</v>
          </cell>
          <cell r="B413" t="str">
            <v>ADUL</v>
          </cell>
        </row>
        <row r="414">
          <cell r="A414" t="str">
            <v>MP10-6579</v>
          </cell>
          <cell r="B414" t="str">
            <v>ADUL</v>
          </cell>
        </row>
        <row r="415">
          <cell r="A415" t="str">
            <v>MP10-6580</v>
          </cell>
          <cell r="B415" t="str">
            <v>ADUL</v>
          </cell>
        </row>
        <row r="416">
          <cell r="A416" t="str">
            <v>MP10-3758</v>
          </cell>
          <cell r="B416" t="str">
            <v>ADUL</v>
          </cell>
        </row>
        <row r="417">
          <cell r="A417" t="str">
            <v>MP10-504</v>
          </cell>
          <cell r="B417" t="str">
            <v>ADUL</v>
          </cell>
        </row>
        <row r="418">
          <cell r="A418" t="str">
            <v>MP10-505</v>
          </cell>
          <cell r="B418" t="str">
            <v>ADUL</v>
          </cell>
        </row>
        <row r="419">
          <cell r="A419" t="str">
            <v>MP10-506</v>
          </cell>
          <cell r="B419" t="str">
            <v>ADUL</v>
          </cell>
        </row>
        <row r="420">
          <cell r="A420" t="str">
            <v>MP10-6584</v>
          </cell>
          <cell r="B420" t="str">
            <v>ADUL</v>
          </cell>
        </row>
        <row r="421">
          <cell r="A421" t="str">
            <v>MP10-6585</v>
          </cell>
          <cell r="B421" t="str">
            <v>ADUL</v>
          </cell>
        </row>
        <row r="422">
          <cell r="A422" t="str">
            <v>MP10-6586</v>
          </cell>
          <cell r="B422" t="str">
            <v>ADUL</v>
          </cell>
        </row>
        <row r="423">
          <cell r="A423" t="str">
            <v>MP10-4887</v>
          </cell>
          <cell r="B423" t="str">
            <v>ADUL</v>
          </cell>
        </row>
        <row r="424">
          <cell r="A424" t="str">
            <v>MP10-4888</v>
          </cell>
          <cell r="B424" t="str">
            <v>ADUL</v>
          </cell>
        </row>
        <row r="425">
          <cell r="A425" t="str">
            <v>MP10-4889</v>
          </cell>
          <cell r="B425" t="str">
            <v>ADUL</v>
          </cell>
        </row>
        <row r="426">
          <cell r="A426" t="str">
            <v>MP10-510</v>
          </cell>
          <cell r="B426" t="str">
            <v>ADUL</v>
          </cell>
        </row>
        <row r="427">
          <cell r="A427" t="str">
            <v>MP10-511</v>
          </cell>
          <cell r="B427" t="str">
            <v>ADUL</v>
          </cell>
        </row>
        <row r="428">
          <cell r="A428" t="str">
            <v>MP10-512</v>
          </cell>
          <cell r="B428" t="str">
            <v>ADUL</v>
          </cell>
        </row>
        <row r="429">
          <cell r="A429" t="str">
            <v>MP10-1029</v>
          </cell>
          <cell r="B429" t="str">
            <v>ADUL</v>
          </cell>
        </row>
        <row r="430">
          <cell r="A430" t="str">
            <v>MP10-1030</v>
          </cell>
          <cell r="B430" t="str">
            <v>ADUL</v>
          </cell>
        </row>
        <row r="431">
          <cell r="A431" t="str">
            <v>MP10-1031</v>
          </cell>
          <cell r="B431" t="str">
            <v>ADUL</v>
          </cell>
        </row>
        <row r="432">
          <cell r="A432" t="str">
            <v>MP10-1026</v>
          </cell>
          <cell r="B432" t="str">
            <v>ADUL</v>
          </cell>
        </row>
        <row r="433">
          <cell r="A433" t="str">
            <v>MP10-1027</v>
          </cell>
          <cell r="B433" t="str">
            <v>ADUL</v>
          </cell>
        </row>
        <row r="434">
          <cell r="A434" t="str">
            <v>MP10-1028</v>
          </cell>
          <cell r="B434" t="str">
            <v>ADUL</v>
          </cell>
        </row>
        <row r="435">
          <cell r="A435" t="str">
            <v>MP10-233</v>
          </cell>
          <cell r="B435" t="str">
            <v>ADUL</v>
          </cell>
        </row>
        <row r="436">
          <cell r="A436" t="str">
            <v>MP10-234</v>
          </cell>
          <cell r="B436" t="str">
            <v>ADUL</v>
          </cell>
        </row>
        <row r="437">
          <cell r="A437" t="str">
            <v>MP10-235</v>
          </cell>
          <cell r="B437" t="str">
            <v>ADUL</v>
          </cell>
        </row>
        <row r="438">
          <cell r="A438" t="str">
            <v>MP10-5624</v>
          </cell>
          <cell r="B438" t="str">
            <v>ADUL</v>
          </cell>
        </row>
        <row r="439">
          <cell r="A439" t="str">
            <v>MP10-5625</v>
          </cell>
          <cell r="B439" t="str">
            <v>ADUL</v>
          </cell>
        </row>
        <row r="440">
          <cell r="A440" t="str">
            <v>MP10-5628</v>
          </cell>
          <cell r="B440" t="str">
            <v>ADUL</v>
          </cell>
        </row>
        <row r="441">
          <cell r="A441" t="str">
            <v>MP10-5629</v>
          </cell>
          <cell r="B441" t="str">
            <v>ADUL</v>
          </cell>
        </row>
        <row r="442">
          <cell r="A442" t="str">
            <v>MP10-5267</v>
          </cell>
          <cell r="B442" t="str">
            <v>ADUL</v>
          </cell>
        </row>
        <row r="443">
          <cell r="A443" t="str">
            <v>MP10-5268</v>
          </cell>
          <cell r="B443" t="str">
            <v>ADUL</v>
          </cell>
        </row>
        <row r="444">
          <cell r="A444" t="str">
            <v>MP10-5269</v>
          </cell>
          <cell r="B444" t="str">
            <v>ADUL</v>
          </cell>
        </row>
        <row r="445">
          <cell r="A445" t="str">
            <v>KL10-3168</v>
          </cell>
          <cell r="B445" t="str">
            <v>ADUL</v>
          </cell>
        </row>
        <row r="446">
          <cell r="A446" t="str">
            <v>KL10-3169</v>
          </cell>
          <cell r="B446" t="str">
            <v>ADUL</v>
          </cell>
        </row>
        <row r="447">
          <cell r="A447" t="str">
            <v>KL10-3170</v>
          </cell>
          <cell r="B447" t="str">
            <v>ADUL</v>
          </cell>
        </row>
        <row r="448">
          <cell r="A448" t="str">
            <v>MP10-1099</v>
          </cell>
          <cell r="B448" t="str">
            <v>ADUL</v>
          </cell>
        </row>
        <row r="449">
          <cell r="A449" t="str">
            <v>MP10-1100</v>
          </cell>
          <cell r="B449" t="str">
            <v>ADUL</v>
          </cell>
        </row>
        <row r="450">
          <cell r="A450" t="str">
            <v>MP10-1101</v>
          </cell>
          <cell r="B450" t="str">
            <v>ADUL</v>
          </cell>
        </row>
        <row r="451">
          <cell r="A451" t="str">
            <v>MP10-6855</v>
          </cell>
          <cell r="B451" t="str">
            <v>ADUL</v>
          </cell>
        </row>
        <row r="452">
          <cell r="A452" t="str">
            <v>MP10-5860</v>
          </cell>
          <cell r="B452" t="str">
            <v>ADUL</v>
          </cell>
        </row>
        <row r="453">
          <cell r="A453" t="str">
            <v>MP10-5861</v>
          </cell>
          <cell r="B453" t="str">
            <v>ADUL</v>
          </cell>
        </row>
        <row r="454">
          <cell r="A454" t="str">
            <v>MP10-6470</v>
          </cell>
          <cell r="B454" t="str">
            <v>ADUL</v>
          </cell>
        </row>
        <row r="455">
          <cell r="A455" t="str">
            <v>MP10-6471</v>
          </cell>
          <cell r="B455" t="str">
            <v>ADUL</v>
          </cell>
        </row>
        <row r="456">
          <cell r="A456" t="str">
            <v>MP10-5865</v>
          </cell>
          <cell r="B456" t="str">
            <v>ADUL</v>
          </cell>
        </row>
        <row r="457">
          <cell r="A457" t="str">
            <v>MP10-1658</v>
          </cell>
          <cell r="B457" t="str">
            <v>ADUL</v>
          </cell>
        </row>
        <row r="458">
          <cell r="A458" t="str">
            <v>MP10-1659</v>
          </cell>
          <cell r="B458" t="str">
            <v>ADUL</v>
          </cell>
        </row>
        <row r="459">
          <cell r="A459" t="str">
            <v>MP10-1660</v>
          </cell>
          <cell r="B459" t="str">
            <v>ADUL</v>
          </cell>
        </row>
        <row r="460">
          <cell r="A460" t="str">
            <v>MP10-4166</v>
          </cell>
          <cell r="B460" t="str">
            <v>ADUL</v>
          </cell>
        </row>
        <row r="461">
          <cell r="A461" t="str">
            <v>MP10-4167</v>
          </cell>
          <cell r="B461" t="str">
            <v>ADUL</v>
          </cell>
        </row>
        <row r="462">
          <cell r="A462" t="str">
            <v>MP10-4168</v>
          </cell>
          <cell r="B462" t="str">
            <v>ADUL</v>
          </cell>
        </row>
        <row r="463">
          <cell r="A463" t="str">
            <v>MP10-283</v>
          </cell>
          <cell r="B463" t="str">
            <v>ADUL</v>
          </cell>
        </row>
        <row r="464">
          <cell r="A464" t="str">
            <v>MP10-284</v>
          </cell>
          <cell r="B464" t="str">
            <v>ADUL</v>
          </cell>
        </row>
        <row r="465">
          <cell r="A465" t="str">
            <v>MP10-285</v>
          </cell>
          <cell r="B465" t="str">
            <v>ADUL</v>
          </cell>
        </row>
        <row r="466">
          <cell r="A466" t="str">
            <v>MP10-3150</v>
          </cell>
          <cell r="B466" t="str">
            <v>ADUL</v>
          </cell>
        </row>
        <row r="467">
          <cell r="A467" t="str">
            <v>MP10-3151</v>
          </cell>
          <cell r="B467" t="str">
            <v>ADUL</v>
          </cell>
        </row>
        <row r="468">
          <cell r="A468" t="str">
            <v>MP10-3152</v>
          </cell>
          <cell r="B468" t="str">
            <v>ADUL</v>
          </cell>
        </row>
        <row r="469">
          <cell r="A469" t="str">
            <v>MP10-3660</v>
          </cell>
          <cell r="B469" t="str">
            <v>ADUL</v>
          </cell>
        </row>
        <row r="470">
          <cell r="A470" t="str">
            <v>MP10-3661</v>
          </cell>
          <cell r="B470" t="str">
            <v>ADUL</v>
          </cell>
        </row>
        <row r="471">
          <cell r="A471" t="str">
            <v>MP10-3662</v>
          </cell>
          <cell r="B471" t="str">
            <v>ADUL</v>
          </cell>
        </row>
        <row r="472">
          <cell r="A472" t="str">
            <v>MP10-2373</v>
          </cell>
          <cell r="B472" t="str">
            <v>ADUL</v>
          </cell>
        </row>
        <row r="473">
          <cell r="A473" t="str">
            <v>MP10-2374</v>
          </cell>
          <cell r="B473" t="str">
            <v>ADUL</v>
          </cell>
        </row>
        <row r="474">
          <cell r="A474" t="str">
            <v>MP10-2375</v>
          </cell>
          <cell r="B474" t="str">
            <v>ADUL</v>
          </cell>
        </row>
        <row r="475">
          <cell r="A475" t="str">
            <v>MP10-2377</v>
          </cell>
          <cell r="B475" t="str">
            <v>ADUL</v>
          </cell>
        </row>
        <row r="476">
          <cell r="A476" t="str">
            <v>MP10-6159</v>
          </cell>
          <cell r="B476" t="str">
            <v>ADUL</v>
          </cell>
        </row>
        <row r="477">
          <cell r="A477" t="str">
            <v>MP10-6160</v>
          </cell>
          <cell r="B477" t="str">
            <v>ADUL</v>
          </cell>
        </row>
        <row r="478">
          <cell r="A478" t="str">
            <v>MP10-6658</v>
          </cell>
          <cell r="B478" t="str">
            <v>ADUL</v>
          </cell>
        </row>
        <row r="479">
          <cell r="A479" t="str">
            <v>MP10-6659</v>
          </cell>
          <cell r="B479" t="str">
            <v>ADUL</v>
          </cell>
        </row>
        <row r="480">
          <cell r="A480" t="str">
            <v>MP10-3631</v>
          </cell>
          <cell r="B480" t="str">
            <v>ADUL</v>
          </cell>
        </row>
        <row r="481">
          <cell r="A481" t="str">
            <v>MP10-3632</v>
          </cell>
          <cell r="B481" t="str">
            <v>ADUL</v>
          </cell>
        </row>
        <row r="482">
          <cell r="A482" t="str">
            <v>MP10-3633</v>
          </cell>
          <cell r="B482" t="str">
            <v>ADUL</v>
          </cell>
        </row>
        <row r="483">
          <cell r="A483" t="str">
            <v>MP10-3322</v>
          </cell>
          <cell r="B483" t="str">
            <v>ADUL</v>
          </cell>
        </row>
        <row r="484">
          <cell r="A484" t="str">
            <v>MP10-3323</v>
          </cell>
          <cell r="B484" t="str">
            <v>ADUL</v>
          </cell>
        </row>
        <row r="485">
          <cell r="A485" t="str">
            <v>MP10-7120</v>
          </cell>
          <cell r="B485" t="str">
            <v>ADUL</v>
          </cell>
        </row>
        <row r="486">
          <cell r="A486" t="str">
            <v>MP10-7121</v>
          </cell>
          <cell r="B486" t="str">
            <v>ADUL</v>
          </cell>
        </row>
        <row r="487">
          <cell r="A487" t="str">
            <v>MP10-6212</v>
          </cell>
          <cell r="B487" t="str">
            <v>ADUL</v>
          </cell>
        </row>
        <row r="488">
          <cell r="A488" t="str">
            <v>MP10-6213</v>
          </cell>
          <cell r="B488" t="str">
            <v>ADUL</v>
          </cell>
        </row>
        <row r="489">
          <cell r="A489" t="str">
            <v>MP10-6216</v>
          </cell>
          <cell r="B489" t="str">
            <v>ADUL</v>
          </cell>
        </row>
        <row r="490">
          <cell r="A490" t="str">
            <v>MP10-6217</v>
          </cell>
          <cell r="B490" t="str">
            <v>ADUL</v>
          </cell>
        </row>
        <row r="491">
          <cell r="A491" t="str">
            <v>MP10-749</v>
          </cell>
          <cell r="B491" t="str">
            <v>ADUL</v>
          </cell>
        </row>
        <row r="492">
          <cell r="A492" t="str">
            <v>MP10-750</v>
          </cell>
          <cell r="B492" t="str">
            <v>ADUL</v>
          </cell>
        </row>
        <row r="493">
          <cell r="A493" t="str">
            <v>MP10-751</v>
          </cell>
          <cell r="B493" t="str">
            <v>ADUL</v>
          </cell>
        </row>
        <row r="494">
          <cell r="A494" t="str">
            <v>MP10-4344</v>
          </cell>
          <cell r="B494" t="str">
            <v>ADUL</v>
          </cell>
        </row>
        <row r="495">
          <cell r="A495" t="str">
            <v>MP10-4345</v>
          </cell>
          <cell r="B495" t="str">
            <v>ADUL</v>
          </cell>
        </row>
        <row r="496">
          <cell r="A496" t="str">
            <v>MP10-4346</v>
          </cell>
          <cell r="B496" t="str">
            <v>ADUL</v>
          </cell>
        </row>
        <row r="497">
          <cell r="A497" t="str">
            <v>MP10-4614</v>
          </cell>
          <cell r="B497" t="str">
            <v>ADUL</v>
          </cell>
        </row>
        <row r="498">
          <cell r="A498" t="str">
            <v>MP10-1409</v>
          </cell>
          <cell r="B498" t="str">
            <v>ADUL</v>
          </cell>
        </row>
        <row r="499">
          <cell r="A499" t="str">
            <v>MP10-1410</v>
          </cell>
          <cell r="B499" t="str">
            <v>ADUL</v>
          </cell>
        </row>
        <row r="500">
          <cell r="A500" t="str">
            <v>MP10-1411</v>
          </cell>
          <cell r="B500" t="str">
            <v>ADUL</v>
          </cell>
        </row>
        <row r="501">
          <cell r="A501" t="str">
            <v>MP10-6845</v>
          </cell>
          <cell r="B501" t="str">
            <v>ADUL</v>
          </cell>
        </row>
        <row r="502">
          <cell r="A502" t="str">
            <v>MP10-6846</v>
          </cell>
          <cell r="B502" t="str">
            <v>ADUL</v>
          </cell>
        </row>
        <row r="503">
          <cell r="A503" t="str">
            <v>MP10-6847</v>
          </cell>
          <cell r="B503" t="str">
            <v>ADUL</v>
          </cell>
        </row>
        <row r="504">
          <cell r="A504" t="str">
            <v>MP10-6848</v>
          </cell>
          <cell r="B504" t="str">
            <v>ADUL</v>
          </cell>
        </row>
        <row r="505">
          <cell r="A505" t="str">
            <v>MP10-6849</v>
          </cell>
          <cell r="B505" t="str">
            <v>ADUL</v>
          </cell>
        </row>
        <row r="506">
          <cell r="A506" t="str">
            <v>MP10-6850</v>
          </cell>
          <cell r="B506" t="str">
            <v>ADUL</v>
          </cell>
        </row>
        <row r="507">
          <cell r="A507" t="str">
            <v>MP10-6851</v>
          </cell>
          <cell r="B507" t="str">
            <v>ADUL</v>
          </cell>
        </row>
        <row r="508">
          <cell r="A508" t="str">
            <v>MP10-6852</v>
          </cell>
          <cell r="B508" t="str">
            <v>ADUL</v>
          </cell>
        </row>
        <row r="509">
          <cell r="A509" t="str">
            <v>MP10-6853</v>
          </cell>
          <cell r="B509" t="str">
            <v>ADUL</v>
          </cell>
        </row>
        <row r="510">
          <cell r="A510" t="str">
            <v>MP10-6221</v>
          </cell>
          <cell r="B510" t="str">
            <v>ADUL</v>
          </cell>
        </row>
        <row r="511">
          <cell r="A511" t="str">
            <v>MP10-6222</v>
          </cell>
          <cell r="B511" t="str">
            <v>ADUL</v>
          </cell>
        </row>
        <row r="512">
          <cell r="A512" t="str">
            <v>MP10-7170</v>
          </cell>
          <cell r="B512" t="str">
            <v>ADUL</v>
          </cell>
        </row>
        <row r="513">
          <cell r="A513" t="str">
            <v>MP10-7171</v>
          </cell>
          <cell r="B513" t="str">
            <v>ADUL</v>
          </cell>
        </row>
        <row r="514">
          <cell r="A514" t="str">
            <v>MP10-7172</v>
          </cell>
          <cell r="B514" t="str">
            <v>ADUL</v>
          </cell>
        </row>
        <row r="515">
          <cell r="A515" t="str">
            <v>MP10-7173</v>
          </cell>
          <cell r="B515" t="str">
            <v>ADUL</v>
          </cell>
        </row>
        <row r="516">
          <cell r="A516" t="str">
            <v>MP10-7174</v>
          </cell>
          <cell r="B516" t="str">
            <v>ADUL</v>
          </cell>
        </row>
        <row r="517">
          <cell r="A517" t="str">
            <v>MP10-7175</v>
          </cell>
          <cell r="B517" t="str">
            <v>ADUL</v>
          </cell>
        </row>
        <row r="518">
          <cell r="A518" t="str">
            <v>MP10-001</v>
          </cell>
          <cell r="B518" t="str">
            <v>ADUL</v>
          </cell>
        </row>
        <row r="519">
          <cell r="A519" t="str">
            <v>MP10-002</v>
          </cell>
          <cell r="B519" t="str">
            <v>ADUL</v>
          </cell>
        </row>
        <row r="520">
          <cell r="A520" t="str">
            <v>MP10-003</v>
          </cell>
          <cell r="B520" t="str">
            <v>ADUL</v>
          </cell>
        </row>
        <row r="521">
          <cell r="A521" t="str">
            <v>MP10-6032</v>
          </cell>
          <cell r="B521" t="str">
            <v>ADUL</v>
          </cell>
        </row>
        <row r="522">
          <cell r="A522" t="str">
            <v>MP10-6033</v>
          </cell>
          <cell r="B522" t="str">
            <v>ADUL</v>
          </cell>
        </row>
        <row r="523">
          <cell r="A523" t="str">
            <v>MP10-6034</v>
          </cell>
          <cell r="B523" t="str">
            <v>ADUL</v>
          </cell>
        </row>
        <row r="524">
          <cell r="A524" t="str">
            <v>MP10-348</v>
          </cell>
          <cell r="B524" t="str">
            <v>ADUL</v>
          </cell>
        </row>
        <row r="525">
          <cell r="A525" t="str">
            <v>MP10-349</v>
          </cell>
          <cell r="B525" t="str">
            <v>ADUL</v>
          </cell>
        </row>
        <row r="526">
          <cell r="A526" t="str">
            <v>MP10-350</v>
          </cell>
          <cell r="B526" t="str">
            <v>ADUL</v>
          </cell>
        </row>
        <row r="527">
          <cell r="A527" t="str">
            <v>MP10-5089</v>
          </cell>
          <cell r="B527" t="str">
            <v>ADUL</v>
          </cell>
        </row>
        <row r="528">
          <cell r="A528" t="str">
            <v>MP10-5090</v>
          </cell>
          <cell r="B528" t="str">
            <v>ADUL</v>
          </cell>
        </row>
        <row r="529">
          <cell r="A529" t="str">
            <v>MP10-5091</v>
          </cell>
          <cell r="B529" t="str">
            <v>ADUL</v>
          </cell>
        </row>
        <row r="530">
          <cell r="A530" t="str">
            <v>MP10-5987</v>
          </cell>
          <cell r="B530" t="str">
            <v>ADUL</v>
          </cell>
        </row>
        <row r="531">
          <cell r="A531" t="str">
            <v>MP10-5988</v>
          </cell>
          <cell r="B531" t="str">
            <v>ADUL</v>
          </cell>
        </row>
        <row r="532">
          <cell r="A532" t="str">
            <v>MP10-4322</v>
          </cell>
          <cell r="B532" t="str">
            <v>ADUL</v>
          </cell>
        </row>
        <row r="533">
          <cell r="A533" t="str">
            <v>MP10-4323</v>
          </cell>
          <cell r="B533" t="str">
            <v>ADUL</v>
          </cell>
        </row>
        <row r="534">
          <cell r="A534" t="str">
            <v>MP10-4324</v>
          </cell>
          <cell r="B534" t="str">
            <v>ADUL</v>
          </cell>
        </row>
        <row r="535">
          <cell r="A535" t="str">
            <v>MP10-922</v>
          </cell>
          <cell r="B535" t="str">
            <v>ADUL</v>
          </cell>
        </row>
        <row r="536">
          <cell r="A536" t="str">
            <v>MP10-923</v>
          </cell>
          <cell r="B536" t="str">
            <v>ADUL</v>
          </cell>
        </row>
        <row r="537">
          <cell r="A537" t="str">
            <v>MP10-924</v>
          </cell>
          <cell r="B537" t="str">
            <v>ADUL</v>
          </cell>
        </row>
        <row r="538">
          <cell r="A538" t="str">
            <v>KL10-2463</v>
          </cell>
          <cell r="B538" t="str">
            <v>ADUL</v>
          </cell>
        </row>
        <row r="539">
          <cell r="A539" t="str">
            <v>KL10-2464</v>
          </cell>
          <cell r="B539" t="str">
            <v>ADUL</v>
          </cell>
        </row>
        <row r="540">
          <cell r="A540" t="str">
            <v>KL10-2497</v>
          </cell>
          <cell r="B540" t="str">
            <v>ADUL</v>
          </cell>
        </row>
        <row r="541">
          <cell r="A541" t="str">
            <v>MP10-525</v>
          </cell>
          <cell r="B541" t="str">
            <v>ADUL</v>
          </cell>
        </row>
        <row r="542">
          <cell r="A542" t="str">
            <v>MP10-526</v>
          </cell>
          <cell r="B542" t="str">
            <v>ADUL</v>
          </cell>
        </row>
        <row r="543">
          <cell r="A543" t="str">
            <v>MP10-527</v>
          </cell>
          <cell r="B543" t="str">
            <v>ADUL</v>
          </cell>
        </row>
        <row r="544">
          <cell r="A544" t="str">
            <v>MP10-602</v>
          </cell>
          <cell r="B544" t="str">
            <v>ADUL</v>
          </cell>
        </row>
        <row r="545">
          <cell r="A545" t="str">
            <v>MP10-603</v>
          </cell>
          <cell r="B545" t="str">
            <v>ADUL</v>
          </cell>
        </row>
        <row r="546">
          <cell r="A546" t="str">
            <v>MP10-604</v>
          </cell>
          <cell r="B546" t="str">
            <v>ADUL</v>
          </cell>
        </row>
        <row r="547">
          <cell r="A547" t="str">
            <v>MP10-7163</v>
          </cell>
          <cell r="B547" t="str">
            <v>ADUL</v>
          </cell>
        </row>
        <row r="548">
          <cell r="A548" t="str">
            <v>MP10-7164</v>
          </cell>
          <cell r="B548" t="str">
            <v>ADUL</v>
          </cell>
        </row>
        <row r="549">
          <cell r="A549" t="str">
            <v>MP10-7161</v>
          </cell>
          <cell r="B549" t="str">
            <v>ADUL</v>
          </cell>
        </row>
        <row r="550">
          <cell r="A550" t="str">
            <v>MP10-7162</v>
          </cell>
          <cell r="B550" t="str">
            <v>ADUL</v>
          </cell>
        </row>
        <row r="551">
          <cell r="A551" t="str">
            <v>MP10-313</v>
          </cell>
          <cell r="B551" t="str">
            <v>ADUL</v>
          </cell>
        </row>
        <row r="552">
          <cell r="A552" t="str">
            <v>MP10-314</v>
          </cell>
          <cell r="B552" t="str">
            <v>ADUL</v>
          </cell>
        </row>
        <row r="553">
          <cell r="A553" t="str">
            <v>MP10-315</v>
          </cell>
          <cell r="B553" t="str">
            <v>ADUL</v>
          </cell>
        </row>
        <row r="554">
          <cell r="A554" t="str">
            <v>MP10-7180</v>
          </cell>
          <cell r="B554" t="str">
            <v>ADUL</v>
          </cell>
        </row>
        <row r="555">
          <cell r="A555" t="str">
            <v>MP10-7181</v>
          </cell>
          <cell r="B555" t="str">
            <v>ADUL</v>
          </cell>
        </row>
        <row r="556">
          <cell r="A556" t="str">
            <v>MP10-7182</v>
          </cell>
          <cell r="B556" t="str">
            <v>ADUL</v>
          </cell>
        </row>
        <row r="557">
          <cell r="A557" t="str">
            <v>MP10-7342</v>
          </cell>
          <cell r="B557" t="str">
            <v>ADUL</v>
          </cell>
        </row>
        <row r="558">
          <cell r="A558" t="str">
            <v>MP10-7343</v>
          </cell>
          <cell r="B558" t="str">
            <v>ADUL</v>
          </cell>
        </row>
        <row r="559">
          <cell r="A559" t="str">
            <v>MP10-7344</v>
          </cell>
          <cell r="B559" t="str">
            <v>ADUL</v>
          </cell>
        </row>
        <row r="560">
          <cell r="A560" t="str">
            <v>MP10-7140</v>
          </cell>
          <cell r="B560" t="str">
            <v>ADUL</v>
          </cell>
        </row>
        <row r="561">
          <cell r="A561" t="str">
            <v>MP10-7141</v>
          </cell>
          <cell r="B561" t="str">
            <v>ADUL</v>
          </cell>
        </row>
        <row r="562">
          <cell r="A562" t="str">
            <v>MP10-437</v>
          </cell>
          <cell r="B562" t="str">
            <v>ADUL</v>
          </cell>
        </row>
        <row r="563">
          <cell r="A563" t="str">
            <v>MP10-242</v>
          </cell>
          <cell r="B563" t="str">
            <v>ADUL</v>
          </cell>
        </row>
        <row r="564">
          <cell r="A564" t="str">
            <v>MP10-243</v>
          </cell>
          <cell r="B564" t="str">
            <v>ADUL</v>
          </cell>
        </row>
        <row r="565">
          <cell r="A565" t="str">
            <v>MP10-7090</v>
          </cell>
          <cell r="B565" t="str">
            <v>ADUL</v>
          </cell>
        </row>
        <row r="566">
          <cell r="A566" t="str">
            <v>MP10-7091</v>
          </cell>
          <cell r="B566" t="str">
            <v>ADUL</v>
          </cell>
        </row>
        <row r="567">
          <cell r="A567" t="str">
            <v>MP10-7092</v>
          </cell>
          <cell r="B567" t="str">
            <v>ADUL</v>
          </cell>
        </row>
        <row r="568">
          <cell r="A568" t="str">
            <v>MP10-2428</v>
          </cell>
          <cell r="B568" t="str">
            <v>ADUL</v>
          </cell>
        </row>
        <row r="569">
          <cell r="A569" t="str">
            <v>MP10-2429</v>
          </cell>
          <cell r="B569" t="str">
            <v>ADUL</v>
          </cell>
        </row>
        <row r="570">
          <cell r="A570" t="str">
            <v>MP10-2430</v>
          </cell>
          <cell r="B570" t="str">
            <v>ADUL</v>
          </cell>
        </row>
        <row r="571">
          <cell r="A571" t="str">
            <v>MP10-5960</v>
          </cell>
          <cell r="B571" t="str">
            <v>ADUL</v>
          </cell>
        </row>
        <row r="572">
          <cell r="A572" t="str">
            <v>MP10-5961</v>
          </cell>
          <cell r="B572" t="str">
            <v>ADUL</v>
          </cell>
        </row>
        <row r="573">
          <cell r="A573" t="str">
            <v>MP10-5962</v>
          </cell>
          <cell r="B573" t="str">
            <v>ADUL</v>
          </cell>
        </row>
        <row r="574">
          <cell r="A574" t="str">
            <v>MP10-6157</v>
          </cell>
          <cell r="B574" t="str">
            <v>ADUL</v>
          </cell>
        </row>
        <row r="575">
          <cell r="A575" t="str">
            <v>MP10-6158</v>
          </cell>
          <cell r="B575" t="str">
            <v>ADUL</v>
          </cell>
        </row>
        <row r="576">
          <cell r="A576" t="str">
            <v>MP10-2656</v>
          </cell>
          <cell r="B576" t="str">
            <v>ADUL</v>
          </cell>
        </row>
        <row r="577">
          <cell r="A577" t="str">
            <v>MP10-2657</v>
          </cell>
          <cell r="B577" t="str">
            <v>ADUL</v>
          </cell>
        </row>
        <row r="578">
          <cell r="A578" t="str">
            <v>MP10-2658</v>
          </cell>
          <cell r="B578" t="str">
            <v>ADUL</v>
          </cell>
        </row>
        <row r="579">
          <cell r="A579" t="str">
            <v>MP10-2654</v>
          </cell>
          <cell r="B579" t="str">
            <v>ADUL</v>
          </cell>
        </row>
        <row r="580">
          <cell r="A580" t="str">
            <v>MP10-6581</v>
          </cell>
          <cell r="B580" t="str">
            <v>ADUL</v>
          </cell>
        </row>
        <row r="581">
          <cell r="A581" t="str">
            <v>MP10-6582</v>
          </cell>
          <cell r="B581" t="str">
            <v>ADUL</v>
          </cell>
        </row>
        <row r="582">
          <cell r="A582" t="str">
            <v>MP10-7231</v>
          </cell>
          <cell r="B582" t="str">
            <v>ADUL</v>
          </cell>
        </row>
        <row r="583">
          <cell r="A583" t="str">
            <v>MP10-7232</v>
          </cell>
          <cell r="B583" t="str">
            <v>ADUL</v>
          </cell>
        </row>
        <row r="584">
          <cell r="A584" t="str">
            <v>MP10-6392</v>
          </cell>
          <cell r="B584" t="str">
            <v>ADUL</v>
          </cell>
        </row>
        <row r="585">
          <cell r="A585" t="str">
            <v>MP10-6393</v>
          </cell>
          <cell r="B585" t="str">
            <v>ADUL</v>
          </cell>
        </row>
        <row r="586">
          <cell r="A586" t="str">
            <v>MP10-7823</v>
          </cell>
          <cell r="B586" t="str">
            <v>ADUL</v>
          </cell>
        </row>
        <row r="587">
          <cell r="A587" t="str">
            <v>MP10-7824</v>
          </cell>
          <cell r="B587" t="str">
            <v>ADUL</v>
          </cell>
        </row>
        <row r="588">
          <cell r="A588" t="str">
            <v>MP10-7076</v>
          </cell>
          <cell r="B588" t="str">
            <v>ADUL</v>
          </cell>
        </row>
        <row r="589">
          <cell r="A589" t="str">
            <v>MP10-7077</v>
          </cell>
          <cell r="B589" t="str">
            <v>ADUL</v>
          </cell>
        </row>
        <row r="590">
          <cell r="A590" t="str">
            <v>MP10-7078</v>
          </cell>
          <cell r="B590" t="str">
            <v>ADUL</v>
          </cell>
        </row>
        <row r="591">
          <cell r="A591" t="str">
            <v>MP10-7262</v>
          </cell>
          <cell r="B591" t="str">
            <v>ADUL</v>
          </cell>
        </row>
        <row r="592">
          <cell r="A592" t="str">
            <v>MP10-7263</v>
          </cell>
          <cell r="B592" t="str">
            <v>ADUL</v>
          </cell>
        </row>
        <row r="593">
          <cell r="A593" t="str">
            <v>KL10-3162</v>
          </cell>
          <cell r="B593" t="str">
            <v>ADUL</v>
          </cell>
        </row>
        <row r="594">
          <cell r="A594" t="str">
            <v>KL10-3163</v>
          </cell>
          <cell r="B594" t="str">
            <v>ADUL</v>
          </cell>
        </row>
        <row r="595">
          <cell r="A595" t="str">
            <v>KL10-3164</v>
          </cell>
          <cell r="B595" t="str">
            <v>ADUL</v>
          </cell>
        </row>
        <row r="596">
          <cell r="A596" t="str">
            <v>MP10-7266</v>
          </cell>
          <cell r="B596" t="str">
            <v>ADUL</v>
          </cell>
        </row>
        <row r="597">
          <cell r="A597" t="str">
            <v>MP10-7267</v>
          </cell>
          <cell r="B597" t="str">
            <v>ADUL</v>
          </cell>
        </row>
        <row r="598">
          <cell r="A598" t="str">
            <v>KL10-3338</v>
          </cell>
          <cell r="B598" t="str">
            <v>ADUL</v>
          </cell>
        </row>
        <row r="599">
          <cell r="A599" t="str">
            <v>KL10-3339</v>
          </cell>
          <cell r="B599" t="str">
            <v>ADUL</v>
          </cell>
        </row>
        <row r="600">
          <cell r="A600" t="str">
            <v>KL10-3340</v>
          </cell>
          <cell r="B600" t="str">
            <v>ADUL</v>
          </cell>
        </row>
        <row r="601">
          <cell r="A601" t="str">
            <v>MP10-6370</v>
          </cell>
          <cell r="B601" t="str">
            <v>ADUL</v>
          </cell>
        </row>
        <row r="602">
          <cell r="A602" t="str">
            <v>MP10-6370-BOB</v>
          </cell>
          <cell r="B602" t="str">
            <v>ADUL</v>
          </cell>
        </row>
        <row r="603">
          <cell r="A603" t="str">
            <v>MP10-6371</v>
          </cell>
          <cell r="B603" t="str">
            <v>ADUL</v>
          </cell>
        </row>
        <row r="604">
          <cell r="A604" t="str">
            <v>MP10-6371-BOB</v>
          </cell>
          <cell r="B604" t="str">
            <v>ADUL</v>
          </cell>
        </row>
        <row r="605">
          <cell r="A605" t="str">
            <v>KL10-3177</v>
          </cell>
          <cell r="B605" t="str">
            <v>ADUL</v>
          </cell>
        </row>
        <row r="606">
          <cell r="A606" t="str">
            <v>KL10-3178</v>
          </cell>
          <cell r="B606" t="str">
            <v>ADUL</v>
          </cell>
        </row>
        <row r="607">
          <cell r="A607" t="str">
            <v>KL10-3179</v>
          </cell>
          <cell r="B607" t="str">
            <v>ADUL</v>
          </cell>
        </row>
        <row r="608">
          <cell r="A608" t="str">
            <v>MP10-7259</v>
          </cell>
          <cell r="B608" t="str">
            <v>ADUL</v>
          </cell>
        </row>
        <row r="609">
          <cell r="A609" t="str">
            <v>MP10-7260</v>
          </cell>
          <cell r="B609" t="str">
            <v>ADUL</v>
          </cell>
        </row>
        <row r="610">
          <cell r="A610" t="str">
            <v>MP10-7261</v>
          </cell>
          <cell r="B610" t="str">
            <v>ADUL</v>
          </cell>
        </row>
        <row r="611">
          <cell r="A611" t="str">
            <v>MP10-7159</v>
          </cell>
          <cell r="B611" t="str">
            <v>ADUL</v>
          </cell>
        </row>
        <row r="612">
          <cell r="A612" t="str">
            <v>MP10-7160</v>
          </cell>
          <cell r="B612" t="str">
            <v>ADUL</v>
          </cell>
        </row>
        <row r="613">
          <cell r="A613" t="str">
            <v>KL10-3180</v>
          </cell>
          <cell r="B613" t="str">
            <v>ADUL</v>
          </cell>
        </row>
        <row r="614">
          <cell r="A614" t="str">
            <v>KL10-3181</v>
          </cell>
          <cell r="B614" t="str">
            <v>ADUL</v>
          </cell>
        </row>
        <row r="615">
          <cell r="A615" t="str">
            <v>KL10-3182</v>
          </cell>
          <cell r="B615" t="str">
            <v>ADUL</v>
          </cell>
        </row>
        <row r="616">
          <cell r="A616" t="str">
            <v>MP10-7274</v>
          </cell>
          <cell r="B616" t="str">
            <v>ADUL</v>
          </cell>
        </row>
        <row r="617">
          <cell r="A617" t="str">
            <v>MP10-7275</v>
          </cell>
          <cell r="B617" t="str">
            <v>ADUL</v>
          </cell>
        </row>
        <row r="618">
          <cell r="A618" t="str">
            <v>MP10-7276</v>
          </cell>
          <cell r="B618" t="str">
            <v>ADUL</v>
          </cell>
        </row>
        <row r="619">
          <cell r="A619" t="str">
            <v>MP10-7134</v>
          </cell>
          <cell r="B619" t="str">
            <v>ADUL</v>
          </cell>
        </row>
        <row r="620">
          <cell r="A620" t="str">
            <v>MP10-7135</v>
          </cell>
          <cell r="B620" t="str">
            <v>ADUL</v>
          </cell>
        </row>
        <row r="621">
          <cell r="A621" t="str">
            <v>MP10-7207</v>
          </cell>
          <cell r="B621" t="str">
            <v>ADUL</v>
          </cell>
        </row>
        <row r="622">
          <cell r="A622" t="str">
            <v>MP10-7208</v>
          </cell>
          <cell r="B622" t="str">
            <v>ADUL</v>
          </cell>
        </row>
        <row r="623">
          <cell r="A623" t="str">
            <v>MP10-7209</v>
          </cell>
          <cell r="B623" t="str">
            <v>ADUL</v>
          </cell>
        </row>
        <row r="624">
          <cell r="A624" t="str">
            <v>MP10-7219</v>
          </cell>
          <cell r="B624" t="str">
            <v>ADUL</v>
          </cell>
        </row>
        <row r="625">
          <cell r="A625" t="str">
            <v>MP10-7220</v>
          </cell>
          <cell r="B625" t="str">
            <v>ADUL</v>
          </cell>
        </row>
        <row r="626">
          <cell r="A626" t="str">
            <v>KL10-2978</v>
          </cell>
          <cell r="B626" t="str">
            <v>ADUL</v>
          </cell>
        </row>
        <row r="627">
          <cell r="A627" t="str">
            <v>KL10-2979</v>
          </cell>
          <cell r="B627" t="str">
            <v>ADUL</v>
          </cell>
        </row>
        <row r="628">
          <cell r="A628" t="str">
            <v>KL10-2980</v>
          </cell>
          <cell r="B628" t="str">
            <v>ADUL</v>
          </cell>
        </row>
        <row r="629">
          <cell r="A629" t="str">
            <v>KL10-3171</v>
          </cell>
          <cell r="B629" t="str">
            <v>ADUL</v>
          </cell>
        </row>
        <row r="630">
          <cell r="A630" t="str">
            <v>KL10-3172</v>
          </cell>
          <cell r="B630" t="str">
            <v>ADUL</v>
          </cell>
        </row>
        <row r="631">
          <cell r="A631" t="str">
            <v>KL10-3173</v>
          </cell>
          <cell r="B631" t="str">
            <v>ADUL</v>
          </cell>
        </row>
        <row r="632">
          <cell r="A632" t="str">
            <v>KL10-3005</v>
          </cell>
          <cell r="B632" t="str">
            <v>ADUL</v>
          </cell>
        </row>
        <row r="633">
          <cell r="A633" t="str">
            <v>KL10-3006</v>
          </cell>
          <cell r="B633" t="str">
            <v>ADUL</v>
          </cell>
        </row>
        <row r="634">
          <cell r="A634" t="str">
            <v>KL10-3007</v>
          </cell>
          <cell r="B634" t="str">
            <v>ADUL</v>
          </cell>
        </row>
        <row r="635">
          <cell r="A635" t="str">
            <v>KL10-3159</v>
          </cell>
          <cell r="B635" t="str">
            <v>ADUL</v>
          </cell>
        </row>
        <row r="636">
          <cell r="A636" t="str">
            <v>KL10-3160</v>
          </cell>
          <cell r="B636" t="str">
            <v>ADUL</v>
          </cell>
        </row>
        <row r="637">
          <cell r="A637" t="str">
            <v>KL10-3161</v>
          </cell>
          <cell r="B637" t="str">
            <v>ADUL</v>
          </cell>
        </row>
        <row r="638">
          <cell r="A638" t="str">
            <v>MP10-7221</v>
          </cell>
          <cell r="B638" t="str">
            <v>ADUL</v>
          </cell>
        </row>
        <row r="639">
          <cell r="A639" t="str">
            <v>MP10-7222</v>
          </cell>
          <cell r="B639" t="str">
            <v>ADUL</v>
          </cell>
        </row>
        <row r="640">
          <cell r="A640" t="str">
            <v>MP10-7204</v>
          </cell>
          <cell r="B640" t="str">
            <v>ADUL</v>
          </cell>
        </row>
        <row r="641">
          <cell r="A641" t="str">
            <v>MP10-7205</v>
          </cell>
          <cell r="B641" t="str">
            <v>ADUL</v>
          </cell>
        </row>
        <row r="642">
          <cell r="A642" t="str">
            <v>MP10-7206</v>
          </cell>
          <cell r="B642" t="str">
            <v>ADUL</v>
          </cell>
        </row>
        <row r="643">
          <cell r="A643" t="str">
            <v>KL10-3165</v>
          </cell>
          <cell r="B643" t="str">
            <v>ADUL</v>
          </cell>
        </row>
        <row r="644">
          <cell r="A644" t="str">
            <v>KL10-3166</v>
          </cell>
          <cell r="B644" t="str">
            <v>ADUL</v>
          </cell>
        </row>
        <row r="645">
          <cell r="A645" t="str">
            <v>KL10-3167</v>
          </cell>
          <cell r="B645" t="str">
            <v>ADUL</v>
          </cell>
        </row>
        <row r="646">
          <cell r="A646" t="str">
            <v>MP10-7285</v>
          </cell>
          <cell r="B646" t="str">
            <v>ADUL</v>
          </cell>
        </row>
        <row r="647">
          <cell r="A647" t="str">
            <v>MP10-7286</v>
          </cell>
          <cell r="B647" t="str">
            <v>ADUL</v>
          </cell>
        </row>
        <row r="648">
          <cell r="A648" t="str">
            <v>MP10-7287</v>
          </cell>
          <cell r="B648" t="str">
            <v>ADUL</v>
          </cell>
        </row>
        <row r="649">
          <cell r="A649" t="str">
            <v>KL10-3137</v>
          </cell>
          <cell r="B649" t="str">
            <v>ADUL</v>
          </cell>
        </row>
        <row r="650">
          <cell r="A650" t="str">
            <v>KL10-3138</v>
          </cell>
          <cell r="B650" t="str">
            <v>ADUL</v>
          </cell>
        </row>
        <row r="651">
          <cell r="A651" t="str">
            <v>KL10-3139</v>
          </cell>
          <cell r="B651" t="str">
            <v>ADUL</v>
          </cell>
        </row>
        <row r="652">
          <cell r="A652" t="str">
            <v>MP10-7176</v>
          </cell>
          <cell r="B652" t="str">
            <v>ADUL</v>
          </cell>
        </row>
        <row r="653">
          <cell r="A653" t="str">
            <v>MP10-7177</v>
          </cell>
          <cell r="B653" t="str">
            <v>ADUL</v>
          </cell>
        </row>
        <row r="654">
          <cell r="A654" t="str">
            <v>MP10-7255</v>
          </cell>
          <cell r="B654" t="str">
            <v>ADUL</v>
          </cell>
        </row>
        <row r="655">
          <cell r="A655" t="str">
            <v>MP10-7256</v>
          </cell>
          <cell r="B655" t="str">
            <v>ADUL</v>
          </cell>
        </row>
        <row r="656">
          <cell r="A656" t="str">
            <v>MP10-6733</v>
          </cell>
          <cell r="B656" t="str">
            <v>ADUL</v>
          </cell>
        </row>
        <row r="657">
          <cell r="A657" t="str">
            <v>MP10-6734</v>
          </cell>
          <cell r="B657" t="str">
            <v>ADUL</v>
          </cell>
        </row>
        <row r="658">
          <cell r="A658" t="str">
            <v>KL10-3174</v>
          </cell>
          <cell r="B658" t="str">
            <v>ADUL</v>
          </cell>
        </row>
        <row r="659">
          <cell r="A659" t="str">
            <v>KL10-3175</v>
          </cell>
          <cell r="B659" t="str">
            <v>ADUL</v>
          </cell>
        </row>
        <row r="660">
          <cell r="A660" t="str">
            <v>KL10-3176</v>
          </cell>
          <cell r="B660" t="str">
            <v>ADUL</v>
          </cell>
        </row>
        <row r="661">
          <cell r="A661" t="str">
            <v>DSL10-748</v>
          </cell>
          <cell r="B661" t="str">
            <v>ADUL</v>
          </cell>
        </row>
        <row r="662">
          <cell r="A662" t="str">
            <v>DSL10-749</v>
          </cell>
          <cell r="B662" t="str">
            <v>ADUL</v>
          </cell>
        </row>
        <row r="663">
          <cell r="A663" t="str">
            <v>KL10-2983</v>
          </cell>
          <cell r="B663" t="str">
            <v>ADUL</v>
          </cell>
        </row>
        <row r="664">
          <cell r="A664" t="str">
            <v>KL10-3141</v>
          </cell>
          <cell r="B664" t="str">
            <v>ADUL</v>
          </cell>
        </row>
        <row r="665">
          <cell r="A665" t="str">
            <v>KL10-3142</v>
          </cell>
          <cell r="B665" t="str">
            <v>ADUL</v>
          </cell>
        </row>
        <row r="666">
          <cell r="A666" t="str">
            <v>KL10-3143</v>
          </cell>
          <cell r="B666" t="str">
            <v>ADUL</v>
          </cell>
        </row>
        <row r="667">
          <cell r="A667" t="str">
            <v>DSL10-746</v>
          </cell>
          <cell r="B667" t="str">
            <v>ADUL</v>
          </cell>
        </row>
        <row r="668">
          <cell r="A668" t="str">
            <v>DSL10-747</v>
          </cell>
          <cell r="B668" t="str">
            <v>ADUL</v>
          </cell>
        </row>
        <row r="669">
          <cell r="A669" t="str">
            <v>MP10-7289</v>
          </cell>
          <cell r="B669" t="str">
            <v>ADUL</v>
          </cell>
        </row>
        <row r="670">
          <cell r="A670" t="str">
            <v>MP10-7290</v>
          </cell>
          <cell r="B670" t="str">
            <v>ADUL</v>
          </cell>
        </row>
        <row r="671">
          <cell r="A671" t="str">
            <v>MP10-381</v>
          </cell>
          <cell r="B671" t="str">
            <v>ADUL</v>
          </cell>
        </row>
        <row r="672">
          <cell r="A672" t="str">
            <v>MP10-382</v>
          </cell>
          <cell r="B672" t="str">
            <v>ADUL</v>
          </cell>
        </row>
        <row r="673">
          <cell r="A673" t="str">
            <v>MP10-383</v>
          </cell>
          <cell r="B673" t="str">
            <v>ADUL</v>
          </cell>
        </row>
        <row r="674">
          <cell r="A674" t="str">
            <v>MP10-7168</v>
          </cell>
          <cell r="B674" t="str">
            <v>ADUL</v>
          </cell>
        </row>
        <row r="675">
          <cell r="A675" t="str">
            <v>MP10-7169</v>
          </cell>
          <cell r="B675" t="str">
            <v>ADUL</v>
          </cell>
        </row>
        <row r="676">
          <cell r="A676" t="str">
            <v>MP10-6092</v>
          </cell>
          <cell r="B676" t="str">
            <v>ADUL</v>
          </cell>
        </row>
        <row r="677">
          <cell r="A677" t="str">
            <v>MP10-5847</v>
          </cell>
          <cell r="B677" t="str">
            <v>ADUL</v>
          </cell>
        </row>
        <row r="678">
          <cell r="A678" t="str">
            <v>MP10-5534</v>
          </cell>
          <cell r="B678" t="str">
            <v>ADUL</v>
          </cell>
        </row>
        <row r="679">
          <cell r="A679" t="str">
            <v>MP10-5145</v>
          </cell>
          <cell r="B679" t="str">
            <v>ADUL</v>
          </cell>
        </row>
        <row r="680">
          <cell r="A680" t="str">
            <v>MP10-7873</v>
          </cell>
          <cell r="B680" t="str">
            <v>ADUL</v>
          </cell>
        </row>
        <row r="681">
          <cell r="A681" t="str">
            <v>MP10-7874</v>
          </cell>
          <cell r="B681" t="str">
            <v>ADUL</v>
          </cell>
        </row>
        <row r="682">
          <cell r="A682" t="str">
            <v>MP10-7877</v>
          </cell>
          <cell r="B682" t="str">
            <v>ADUL</v>
          </cell>
        </row>
        <row r="683">
          <cell r="A683" t="str">
            <v>MP10-7878</v>
          </cell>
          <cell r="B683" t="str">
            <v>ADUL</v>
          </cell>
        </row>
        <row r="684">
          <cell r="A684" t="str">
            <v>MP10-7736</v>
          </cell>
          <cell r="B684" t="str">
            <v>ADUL</v>
          </cell>
        </row>
        <row r="685">
          <cell r="A685" t="str">
            <v>MP10-7737</v>
          </cell>
          <cell r="B685" t="str">
            <v>ADUL</v>
          </cell>
        </row>
        <row r="686">
          <cell r="A686" t="str">
            <v>KL10-2701</v>
          </cell>
          <cell r="B686" t="str">
            <v>ADUL</v>
          </cell>
        </row>
        <row r="687">
          <cell r="A687" t="str">
            <v>MP10-7758</v>
          </cell>
          <cell r="B687" t="str">
            <v>ADUL</v>
          </cell>
        </row>
        <row r="688">
          <cell r="A688" t="str">
            <v>MP10-7759</v>
          </cell>
          <cell r="B688" t="str">
            <v>ADUL</v>
          </cell>
        </row>
        <row r="689">
          <cell r="A689" t="str">
            <v>MP10-7760</v>
          </cell>
          <cell r="B689" t="str">
            <v>ADUL</v>
          </cell>
        </row>
        <row r="690">
          <cell r="A690" t="str">
            <v>MP10-7761</v>
          </cell>
          <cell r="B690" t="str">
            <v>ADUL</v>
          </cell>
        </row>
        <row r="691">
          <cell r="A691" t="str">
            <v>MP10-7762</v>
          </cell>
          <cell r="B691" t="str">
            <v>ADUL</v>
          </cell>
        </row>
        <row r="692">
          <cell r="A692" t="str">
            <v>MP10-7763</v>
          </cell>
          <cell r="B692" t="str">
            <v>ADUL</v>
          </cell>
        </row>
        <row r="693">
          <cell r="A693" t="str">
            <v>MP10-7339</v>
          </cell>
          <cell r="B693" t="str">
            <v>ADUL</v>
          </cell>
        </row>
        <row r="694">
          <cell r="A694" t="str">
            <v>MP10-7340</v>
          </cell>
          <cell r="B694" t="str">
            <v>ADUL</v>
          </cell>
        </row>
        <row r="695">
          <cell r="A695" t="str">
            <v>MP10-7341</v>
          </cell>
          <cell r="B695" t="str">
            <v>ADUL</v>
          </cell>
        </row>
        <row r="696">
          <cell r="A696" t="str">
            <v>MP10-7382</v>
          </cell>
          <cell r="B696" t="str">
            <v>ADUL</v>
          </cell>
        </row>
        <row r="697">
          <cell r="A697" t="str">
            <v>MP10-7383</v>
          </cell>
          <cell r="B697" t="str">
            <v>ADUL</v>
          </cell>
        </row>
        <row r="698">
          <cell r="A698" t="str">
            <v>MP10-7384</v>
          </cell>
          <cell r="B698" t="str">
            <v>ADUL</v>
          </cell>
        </row>
        <row r="699">
          <cell r="A699" t="str">
            <v>KL10-3216</v>
          </cell>
          <cell r="B699" t="str">
            <v>ADUL</v>
          </cell>
        </row>
        <row r="700">
          <cell r="A700" t="str">
            <v>KL10-3217</v>
          </cell>
          <cell r="B700" t="str">
            <v>ADUL</v>
          </cell>
        </row>
        <row r="701">
          <cell r="A701" t="str">
            <v>KL10-3218</v>
          </cell>
          <cell r="B701" t="str">
            <v>ADUL</v>
          </cell>
        </row>
        <row r="702">
          <cell r="A702" t="str">
            <v>IDI10-0027</v>
          </cell>
          <cell r="B702" t="str">
            <v>ADUL</v>
          </cell>
        </row>
        <row r="703">
          <cell r="A703" t="str">
            <v>IDI10-0028</v>
          </cell>
          <cell r="B703" t="str">
            <v>ADUL</v>
          </cell>
        </row>
        <row r="704">
          <cell r="A704" t="str">
            <v>KL10-3329</v>
          </cell>
          <cell r="B704" t="str">
            <v>ADUL</v>
          </cell>
        </row>
        <row r="705">
          <cell r="A705" t="str">
            <v>KL10-3330</v>
          </cell>
          <cell r="B705" t="str">
            <v>ADUL</v>
          </cell>
        </row>
        <row r="706">
          <cell r="A706" t="str">
            <v>KL10-3331</v>
          </cell>
          <cell r="B706" t="str">
            <v>ADUL</v>
          </cell>
        </row>
        <row r="707">
          <cell r="A707" t="str">
            <v>KL10-3326</v>
          </cell>
          <cell r="B707" t="str">
            <v>ADUL</v>
          </cell>
        </row>
        <row r="708">
          <cell r="A708" t="str">
            <v>KL10-3327</v>
          </cell>
          <cell r="B708" t="str">
            <v>ADUL</v>
          </cell>
        </row>
        <row r="709">
          <cell r="A709" t="str">
            <v>KL10-3328</v>
          </cell>
          <cell r="B709" t="str">
            <v>ADUL</v>
          </cell>
        </row>
        <row r="710">
          <cell r="A710" t="str">
            <v>KL10-3323</v>
          </cell>
          <cell r="B710" t="str">
            <v>ADUL</v>
          </cell>
        </row>
        <row r="711">
          <cell r="A711" t="str">
            <v>KL10-3324</v>
          </cell>
          <cell r="B711" t="str">
            <v>ADUL</v>
          </cell>
        </row>
        <row r="712">
          <cell r="A712" t="str">
            <v>KL10-3325</v>
          </cell>
          <cell r="B712" t="str">
            <v>ADUL</v>
          </cell>
        </row>
        <row r="713">
          <cell r="A713" t="str">
            <v>MP10-7902</v>
          </cell>
          <cell r="B713" t="str">
            <v>ADUL</v>
          </cell>
        </row>
        <row r="714">
          <cell r="A714" t="str">
            <v>MP10-7903</v>
          </cell>
          <cell r="B714" t="str">
            <v>ADUL</v>
          </cell>
        </row>
        <row r="715">
          <cell r="A715" t="str">
            <v>KL10-2423</v>
          </cell>
          <cell r="B715" t="str">
            <v>ADUL</v>
          </cell>
        </row>
        <row r="716">
          <cell r="A716" t="str">
            <v>KL10-2424</v>
          </cell>
          <cell r="B716" t="str">
            <v>ADUL</v>
          </cell>
        </row>
        <row r="717">
          <cell r="A717" t="str">
            <v>KL10-2425</v>
          </cell>
          <cell r="B717" t="str">
            <v>ADUL</v>
          </cell>
        </row>
        <row r="718">
          <cell r="A718" t="str">
            <v>MP10-7899</v>
          </cell>
          <cell r="B718" t="str">
            <v>ADUL</v>
          </cell>
        </row>
        <row r="719">
          <cell r="A719" t="str">
            <v>MP10-7900</v>
          </cell>
          <cell r="B719" t="str">
            <v>ADUL</v>
          </cell>
        </row>
        <row r="720">
          <cell r="A720" t="str">
            <v>MP10-7901</v>
          </cell>
          <cell r="B720" t="str">
            <v>ADUL</v>
          </cell>
        </row>
        <row r="721">
          <cell r="A721" t="str">
            <v>MP10-7709</v>
          </cell>
          <cell r="B721" t="str">
            <v>ADUL</v>
          </cell>
        </row>
        <row r="722">
          <cell r="A722" t="str">
            <v>MP10-7710</v>
          </cell>
          <cell r="B722" t="str">
            <v>ADUL</v>
          </cell>
        </row>
        <row r="723">
          <cell r="A723" t="str">
            <v>MP10-7711</v>
          </cell>
          <cell r="B723" t="str">
            <v>ADUL</v>
          </cell>
        </row>
        <row r="724">
          <cell r="A724" t="str">
            <v>MP10-7698</v>
          </cell>
          <cell r="B724" t="str">
            <v>ADUL</v>
          </cell>
        </row>
        <row r="725">
          <cell r="A725" t="str">
            <v>MP10-7699</v>
          </cell>
          <cell r="B725" t="str">
            <v>ADUL</v>
          </cell>
        </row>
        <row r="726">
          <cell r="A726" t="str">
            <v>MP10-7700</v>
          </cell>
          <cell r="B726" t="str">
            <v>ADUL</v>
          </cell>
        </row>
        <row r="727">
          <cell r="A727" t="str">
            <v>MP10-7335</v>
          </cell>
          <cell r="B727" t="str">
            <v>ADUL</v>
          </cell>
        </row>
        <row r="728">
          <cell r="A728" t="str">
            <v>MP10-7336</v>
          </cell>
          <cell r="B728" t="str">
            <v>ADUL</v>
          </cell>
        </row>
        <row r="729">
          <cell r="A729" t="str">
            <v>MP10-7337</v>
          </cell>
          <cell r="B729" t="str">
            <v>ADUL</v>
          </cell>
        </row>
        <row r="730">
          <cell r="A730" t="str">
            <v>MP10-7338</v>
          </cell>
          <cell r="B730" t="str">
            <v>ADUL</v>
          </cell>
        </row>
        <row r="731">
          <cell r="A731" t="str">
            <v>MP10-7738</v>
          </cell>
          <cell r="B731" t="str">
            <v>ADUL</v>
          </cell>
        </row>
        <row r="732">
          <cell r="A732" t="str">
            <v>MP10-7739</v>
          </cell>
          <cell r="B732" t="str">
            <v>ADUL</v>
          </cell>
        </row>
        <row r="733">
          <cell r="A733" t="str">
            <v>MP10-7740</v>
          </cell>
          <cell r="B733" t="str">
            <v>ADUL</v>
          </cell>
        </row>
        <row r="734">
          <cell r="A734" t="str">
            <v>MP10-7741</v>
          </cell>
          <cell r="B734" t="str">
            <v>ADUL</v>
          </cell>
        </row>
        <row r="735">
          <cell r="A735" t="str">
            <v>MP10-4422</v>
          </cell>
          <cell r="B735" t="str">
            <v>ADUL</v>
          </cell>
        </row>
        <row r="736">
          <cell r="A736" t="str">
            <v>MP10-7667</v>
          </cell>
          <cell r="B736" t="str">
            <v>ADUL</v>
          </cell>
        </row>
        <row r="737">
          <cell r="A737" t="str">
            <v>MP10-7668</v>
          </cell>
          <cell r="B737" t="str">
            <v>ADUL</v>
          </cell>
        </row>
        <row r="738">
          <cell r="A738" t="str">
            <v>MP10-7669</v>
          </cell>
          <cell r="B738" t="str">
            <v>ADUL</v>
          </cell>
        </row>
        <row r="739">
          <cell r="A739" t="str">
            <v>MP10-7670</v>
          </cell>
          <cell r="B739" t="str">
            <v>ADUL</v>
          </cell>
        </row>
        <row r="740">
          <cell r="A740" t="str">
            <v>MP10-7671</v>
          </cell>
          <cell r="B740" t="str">
            <v>ADUL</v>
          </cell>
        </row>
        <row r="741">
          <cell r="A741" t="str">
            <v>MP10-7672</v>
          </cell>
          <cell r="B741" t="str">
            <v>ADUL</v>
          </cell>
        </row>
        <row r="742">
          <cell r="A742" t="str">
            <v>MP10-7785</v>
          </cell>
          <cell r="B742" t="str">
            <v>ADUL</v>
          </cell>
        </row>
        <row r="743">
          <cell r="A743" t="str">
            <v>MP10-7786</v>
          </cell>
          <cell r="B743" t="str">
            <v>ADUL</v>
          </cell>
        </row>
        <row r="744">
          <cell r="A744" t="str">
            <v>MP10-7787</v>
          </cell>
          <cell r="B744" t="str">
            <v>ADUL</v>
          </cell>
        </row>
        <row r="745">
          <cell r="A745" t="str">
            <v>MP10-7788</v>
          </cell>
          <cell r="B745" t="str">
            <v>ADUL</v>
          </cell>
        </row>
        <row r="746">
          <cell r="A746" t="str">
            <v>MP10-7378</v>
          </cell>
          <cell r="B746" t="str">
            <v>ADUL</v>
          </cell>
        </row>
        <row r="747">
          <cell r="A747" t="str">
            <v>MP10-7379</v>
          </cell>
          <cell r="B747" t="str">
            <v>ADUL</v>
          </cell>
        </row>
        <row r="748">
          <cell r="A748" t="str">
            <v>MP10-7374</v>
          </cell>
          <cell r="B748" t="str">
            <v>ADUL</v>
          </cell>
        </row>
        <row r="749">
          <cell r="A749" t="str">
            <v>MP10-7375</v>
          </cell>
          <cell r="B749" t="str">
            <v>ADUL</v>
          </cell>
        </row>
        <row r="750">
          <cell r="A750" t="str">
            <v>MP10-5869</v>
          </cell>
          <cell r="B750" t="str">
            <v>ADUL</v>
          </cell>
        </row>
        <row r="751">
          <cell r="A751" t="str">
            <v>MP10-7387</v>
          </cell>
          <cell r="B751" t="str">
            <v>ADUL</v>
          </cell>
        </row>
        <row r="752">
          <cell r="A752" t="str">
            <v>MP10-7412</v>
          </cell>
          <cell r="B752" t="str">
            <v>ADUL</v>
          </cell>
        </row>
        <row r="753">
          <cell r="A753" t="str">
            <v>MP10-7413</v>
          </cell>
          <cell r="B753" t="str">
            <v>ADUL</v>
          </cell>
        </row>
        <row r="754">
          <cell r="A754" t="str">
            <v>MP10-7414</v>
          </cell>
          <cell r="B754" t="str">
            <v>ADUL</v>
          </cell>
        </row>
        <row r="755">
          <cell r="A755" t="str">
            <v>MP10-3464</v>
          </cell>
          <cell r="B755" t="str">
            <v>ADUL</v>
          </cell>
        </row>
        <row r="756">
          <cell r="A756" t="str">
            <v>MP10-7418</v>
          </cell>
          <cell r="B756" t="str">
            <v>ADUL</v>
          </cell>
        </row>
        <row r="757">
          <cell r="A757" t="str">
            <v>KL10-3332</v>
          </cell>
          <cell r="B757" t="str">
            <v>ADUL</v>
          </cell>
        </row>
        <row r="758">
          <cell r="A758" t="str">
            <v>KL10-3333</v>
          </cell>
          <cell r="B758" t="str">
            <v>ADUL</v>
          </cell>
        </row>
        <row r="759">
          <cell r="A759" t="str">
            <v>KL10-3334</v>
          </cell>
          <cell r="B759" t="str">
            <v>ADUL</v>
          </cell>
        </row>
        <row r="760">
          <cell r="A760" t="str">
            <v>MP10-7752</v>
          </cell>
          <cell r="B760" t="str">
            <v>ADUL</v>
          </cell>
        </row>
        <row r="761">
          <cell r="A761" t="str">
            <v>MP10-7753</v>
          </cell>
          <cell r="B761" t="str">
            <v>ADUL</v>
          </cell>
        </row>
        <row r="762">
          <cell r="A762" t="str">
            <v>IDI10-0023</v>
          </cell>
          <cell r="B762" t="str">
            <v>ADUL</v>
          </cell>
        </row>
        <row r="763">
          <cell r="A763" t="str">
            <v>IDI10-0024</v>
          </cell>
          <cell r="B763" t="str">
            <v>ADUL</v>
          </cell>
        </row>
        <row r="764">
          <cell r="A764" t="str">
            <v>MP10-4401</v>
          </cell>
          <cell r="B764" t="str">
            <v>ADUL</v>
          </cell>
        </row>
        <row r="765">
          <cell r="A765" t="str">
            <v>MP10-4402</v>
          </cell>
          <cell r="B765" t="str">
            <v>ADUL</v>
          </cell>
        </row>
        <row r="766">
          <cell r="A766" t="str">
            <v>ZUL10-0018</v>
          </cell>
          <cell r="B766" t="str">
            <v>ADUL</v>
          </cell>
        </row>
        <row r="767">
          <cell r="A767" t="str">
            <v>ZUL10-0019</v>
          </cell>
          <cell r="B767" t="str">
            <v>ADUL</v>
          </cell>
        </row>
        <row r="768">
          <cell r="A768" t="str">
            <v>MP10-7534</v>
          </cell>
          <cell r="B768" t="str">
            <v>ADUL</v>
          </cell>
        </row>
        <row r="769">
          <cell r="A769" t="str">
            <v>MP10-7535</v>
          </cell>
          <cell r="B769" t="str">
            <v>ADUL</v>
          </cell>
        </row>
        <row r="770">
          <cell r="A770" t="str">
            <v>MP10-7536</v>
          </cell>
          <cell r="B770" t="str">
            <v>ADUL</v>
          </cell>
        </row>
        <row r="771">
          <cell r="A771" t="str">
            <v>TGC10-111</v>
          </cell>
          <cell r="B771" t="str">
            <v>ADUL</v>
          </cell>
        </row>
        <row r="772">
          <cell r="A772" t="str">
            <v>MP10-7678</v>
          </cell>
          <cell r="B772" t="str">
            <v>ADUL</v>
          </cell>
        </row>
        <row r="773">
          <cell r="A773" t="str">
            <v>MP10-7679</v>
          </cell>
          <cell r="B773" t="str">
            <v>ADUL</v>
          </cell>
        </row>
        <row r="774">
          <cell r="A774" t="str">
            <v>ZUL10-0016</v>
          </cell>
          <cell r="B774" t="str">
            <v>ADUL</v>
          </cell>
        </row>
        <row r="775">
          <cell r="A775" t="str">
            <v>ZUL10-0017</v>
          </cell>
          <cell r="B775" t="str">
            <v>ADUL</v>
          </cell>
        </row>
        <row r="776">
          <cell r="A776" t="str">
            <v>MP10-5586</v>
          </cell>
          <cell r="B776" t="str">
            <v>ADUL</v>
          </cell>
        </row>
        <row r="777">
          <cell r="A777" t="str">
            <v>MP10-5587</v>
          </cell>
          <cell r="B777" t="str">
            <v>ADUL</v>
          </cell>
        </row>
        <row r="778">
          <cell r="A778" t="str">
            <v>MP10-7400</v>
          </cell>
          <cell r="B778" t="str">
            <v>ADUL</v>
          </cell>
        </row>
        <row r="779">
          <cell r="A779" t="str">
            <v>MP10-7401</v>
          </cell>
          <cell r="B779" t="str">
            <v>ADUL</v>
          </cell>
        </row>
        <row r="780">
          <cell r="A780" t="str">
            <v>KL10-3335</v>
          </cell>
          <cell r="B780" t="str">
            <v>ADUL</v>
          </cell>
        </row>
        <row r="781">
          <cell r="A781" t="str">
            <v>KL10-3336</v>
          </cell>
          <cell r="B781" t="str">
            <v>ADUL</v>
          </cell>
        </row>
        <row r="782">
          <cell r="A782" t="str">
            <v>KL10-3337</v>
          </cell>
          <cell r="B782" t="str">
            <v>ADUL</v>
          </cell>
        </row>
        <row r="783">
          <cell r="A783" t="str">
            <v>KL10-3220</v>
          </cell>
          <cell r="B783" t="str">
            <v>ADUL</v>
          </cell>
        </row>
        <row r="784">
          <cell r="A784" t="str">
            <v>KL10-3221</v>
          </cell>
          <cell r="B784" t="str">
            <v>ADUL</v>
          </cell>
        </row>
        <row r="785">
          <cell r="A785" t="str">
            <v>KL10-3222</v>
          </cell>
          <cell r="B785" t="str">
            <v>ADUL</v>
          </cell>
        </row>
        <row r="786">
          <cell r="A786" t="str">
            <v>KL10-2842</v>
          </cell>
          <cell r="B786" t="str">
            <v>ADUL</v>
          </cell>
        </row>
        <row r="787">
          <cell r="A787" t="str">
            <v>MP10-4789</v>
          </cell>
          <cell r="B787" t="str">
            <v>ADUL</v>
          </cell>
        </row>
        <row r="788">
          <cell r="A788" t="str">
            <v>MP10-7359</v>
          </cell>
          <cell r="B788" t="str">
            <v>ADUL</v>
          </cell>
        </row>
        <row r="789">
          <cell r="A789" t="str">
            <v>MP10-7360</v>
          </cell>
          <cell r="B789" t="str">
            <v>ADUL</v>
          </cell>
        </row>
        <row r="790">
          <cell r="A790" t="str">
            <v>MP10-7355</v>
          </cell>
          <cell r="B790" t="str">
            <v>ADUL</v>
          </cell>
        </row>
        <row r="791">
          <cell r="A791" t="str">
            <v>MP10-7356</v>
          </cell>
          <cell r="B791" t="str">
            <v>ADUL</v>
          </cell>
        </row>
        <row r="792">
          <cell r="A792" t="str">
            <v>MP10-7756</v>
          </cell>
          <cell r="B792" t="str">
            <v>ADUL</v>
          </cell>
        </row>
        <row r="793">
          <cell r="A793" t="str">
            <v>MP10-7757</v>
          </cell>
          <cell r="B793" t="str">
            <v>ADUL</v>
          </cell>
        </row>
        <row r="794">
          <cell r="A794" t="str">
            <v>MP10-7754</v>
          </cell>
          <cell r="B794" t="str">
            <v>ADUL</v>
          </cell>
        </row>
        <row r="795">
          <cell r="A795" t="str">
            <v>MP10-7755</v>
          </cell>
          <cell r="B795" t="str">
            <v>ADUL</v>
          </cell>
        </row>
        <row r="796">
          <cell r="A796" t="str">
            <v>MP10-6046</v>
          </cell>
          <cell r="B796" t="str">
            <v>ADUL</v>
          </cell>
        </row>
        <row r="797">
          <cell r="A797" t="str">
            <v>MP10-4785</v>
          </cell>
          <cell r="B797" t="str">
            <v>ADUL</v>
          </cell>
        </row>
        <row r="798">
          <cell r="A798" t="str">
            <v>MP10-4656</v>
          </cell>
          <cell r="B798" t="str">
            <v>ADUL</v>
          </cell>
        </row>
        <row r="799">
          <cell r="A799" t="str">
            <v>IDI10-0029</v>
          </cell>
          <cell r="B799" t="str">
            <v>ADUL</v>
          </cell>
        </row>
        <row r="800">
          <cell r="A800" t="str">
            <v>IDI10-0030</v>
          </cell>
          <cell r="B800" t="str">
            <v>ADUL</v>
          </cell>
        </row>
        <row r="801">
          <cell r="A801" t="str">
            <v>KL10-2329</v>
          </cell>
          <cell r="B801" t="str">
            <v>ADUL</v>
          </cell>
        </row>
        <row r="802">
          <cell r="A802" t="str">
            <v>MP10-929</v>
          </cell>
          <cell r="B802" t="str">
            <v>ADUL</v>
          </cell>
        </row>
        <row r="803">
          <cell r="A803" t="str">
            <v>MP10-930</v>
          </cell>
          <cell r="B803" t="str">
            <v>ADUL</v>
          </cell>
        </row>
        <row r="804">
          <cell r="A804" t="str">
            <v>MP10-7896</v>
          </cell>
          <cell r="B804" t="str">
            <v>ADUL</v>
          </cell>
        </row>
        <row r="805">
          <cell r="A805" t="str">
            <v>MP10-7897</v>
          </cell>
          <cell r="B805" t="str">
            <v>ADUL</v>
          </cell>
        </row>
        <row r="806">
          <cell r="A806" t="str">
            <v>MP10-7898</v>
          </cell>
          <cell r="B806" t="str">
            <v>ADUL</v>
          </cell>
        </row>
        <row r="807">
          <cell r="A807" t="str">
            <v>MP10-7365</v>
          </cell>
          <cell r="B807" t="str">
            <v>ADUL</v>
          </cell>
        </row>
        <row r="808">
          <cell r="A808" t="str">
            <v>MP10-7366</v>
          </cell>
          <cell r="B808" t="str">
            <v>ADUL</v>
          </cell>
        </row>
        <row r="809">
          <cell r="A809" t="str">
            <v>MP10-7814</v>
          </cell>
          <cell r="B809" t="str">
            <v>ADUL</v>
          </cell>
        </row>
        <row r="810">
          <cell r="A810" t="str">
            <v>MP10-7815</v>
          </cell>
          <cell r="B810" t="str">
            <v>ADUL</v>
          </cell>
        </row>
        <row r="811">
          <cell r="A811" t="str">
            <v>MP10-7816</v>
          </cell>
          <cell r="B811" t="str">
            <v>ADUL</v>
          </cell>
        </row>
        <row r="812">
          <cell r="A812" t="str">
            <v>MP10-7453</v>
          </cell>
          <cell r="B812" t="str">
            <v>ADUL</v>
          </cell>
        </row>
        <row r="813">
          <cell r="A813" t="str">
            <v>MP10-7454</v>
          </cell>
          <cell r="B813" t="str">
            <v>ADUL</v>
          </cell>
        </row>
        <row r="814">
          <cell r="A814" t="str">
            <v>KL10-3229</v>
          </cell>
          <cell r="B814" t="str">
            <v>ADUL</v>
          </cell>
        </row>
        <row r="815">
          <cell r="A815" t="str">
            <v>KL10-3230</v>
          </cell>
          <cell r="B815" t="str">
            <v>ADUL</v>
          </cell>
        </row>
        <row r="816">
          <cell r="A816" t="str">
            <v>KL10-3231</v>
          </cell>
          <cell r="B816" t="str">
            <v>ADUL</v>
          </cell>
        </row>
        <row r="817">
          <cell r="A817" t="str">
            <v>MP10-7676</v>
          </cell>
          <cell r="B817" t="str">
            <v>ADUL</v>
          </cell>
        </row>
        <row r="818">
          <cell r="A818" t="str">
            <v>MP10-7677</v>
          </cell>
          <cell r="B818" t="str">
            <v>ADUL</v>
          </cell>
        </row>
        <row r="819">
          <cell r="A819" t="str">
            <v>MP10-7690</v>
          </cell>
          <cell r="B819" t="str">
            <v>ADUL</v>
          </cell>
        </row>
        <row r="820">
          <cell r="A820" t="str">
            <v>MP10-7691</v>
          </cell>
          <cell r="B820" t="str">
            <v>ADUL</v>
          </cell>
        </row>
        <row r="821">
          <cell r="A821" t="str">
            <v>MP10-7688</v>
          </cell>
          <cell r="B821" t="str">
            <v>ADUL</v>
          </cell>
        </row>
        <row r="822">
          <cell r="A822" t="str">
            <v>MP10-7689</v>
          </cell>
          <cell r="B822" t="str">
            <v>ADUL</v>
          </cell>
        </row>
        <row r="823">
          <cell r="A823" t="str">
            <v>MP10-7705</v>
          </cell>
          <cell r="B823" t="str">
            <v>ADUL</v>
          </cell>
        </row>
        <row r="824">
          <cell r="A824" t="str">
            <v>MP10-7706</v>
          </cell>
          <cell r="B824" t="str">
            <v>ADUL</v>
          </cell>
        </row>
        <row r="825">
          <cell r="A825" t="str">
            <v>MP10-7777</v>
          </cell>
          <cell r="B825" t="str">
            <v>ADUL</v>
          </cell>
        </row>
        <row r="826">
          <cell r="A826" t="str">
            <v>MP10-7778</v>
          </cell>
          <cell r="B826" t="str">
            <v>ADUL</v>
          </cell>
        </row>
        <row r="827">
          <cell r="A827" t="str">
            <v>MP10-7779</v>
          </cell>
          <cell r="B827" t="str">
            <v>ADUL</v>
          </cell>
        </row>
        <row r="828">
          <cell r="A828" t="str">
            <v>MP10-7780</v>
          </cell>
          <cell r="B828" t="str">
            <v>ADUL</v>
          </cell>
        </row>
        <row r="829">
          <cell r="A829" t="str">
            <v>MP10-7781</v>
          </cell>
          <cell r="B829" t="str">
            <v>ADUL</v>
          </cell>
        </row>
        <row r="830">
          <cell r="A830" t="str">
            <v>MP10-7782</v>
          </cell>
          <cell r="B830" t="str">
            <v>ADUL</v>
          </cell>
        </row>
        <row r="831">
          <cell r="A831" t="str">
            <v>MP10-7351</v>
          </cell>
          <cell r="B831" t="str">
            <v>ADUL</v>
          </cell>
        </row>
        <row r="832">
          <cell r="A832" t="str">
            <v>MP10-7352</v>
          </cell>
          <cell r="B832" t="str">
            <v>ADUL</v>
          </cell>
        </row>
        <row r="833">
          <cell r="A833" t="str">
            <v>MP10-7347</v>
          </cell>
          <cell r="B833" t="str">
            <v>ADUL</v>
          </cell>
        </row>
        <row r="834">
          <cell r="A834" t="str">
            <v>MP10-7348</v>
          </cell>
          <cell r="B834" t="str">
            <v>ADUL</v>
          </cell>
        </row>
        <row r="835">
          <cell r="A835" t="str">
            <v>IDI10-0025</v>
          </cell>
          <cell r="B835" t="str">
            <v>ADUL</v>
          </cell>
        </row>
        <row r="836">
          <cell r="A836" t="str">
            <v>IDI10-0026</v>
          </cell>
          <cell r="B836" t="str">
            <v>ADUL</v>
          </cell>
        </row>
        <row r="837">
          <cell r="A837" t="str">
            <v>BB10-1111</v>
          </cell>
          <cell r="B837" t="str">
            <v>ADUL</v>
          </cell>
        </row>
        <row r="838">
          <cell r="A838" t="str">
            <v>MP10-4179</v>
          </cell>
          <cell r="B838" t="str">
            <v>ADUL</v>
          </cell>
        </row>
        <row r="839">
          <cell r="A839" t="str">
            <v>MP10-7714</v>
          </cell>
          <cell r="B839" t="str">
            <v>ADUL</v>
          </cell>
        </row>
        <row r="840">
          <cell r="A840" t="str">
            <v>MP10-7715</v>
          </cell>
          <cell r="B840" t="str">
            <v>ADUL</v>
          </cell>
        </row>
        <row r="841">
          <cell r="A841" t="str">
            <v>MP10-7770</v>
          </cell>
          <cell r="B841" t="str">
            <v>ADUL</v>
          </cell>
        </row>
        <row r="842">
          <cell r="A842" t="str">
            <v>MP10-7771</v>
          </cell>
          <cell r="B842" t="str">
            <v>ADUL</v>
          </cell>
        </row>
        <row r="843">
          <cell r="A843" t="str">
            <v>MP10-7772</v>
          </cell>
          <cell r="B843" t="str">
            <v>ADUL</v>
          </cell>
        </row>
        <row r="844">
          <cell r="A844" t="str">
            <v>MP10-7767</v>
          </cell>
          <cell r="B844" t="str">
            <v>ADUL</v>
          </cell>
        </row>
        <row r="845">
          <cell r="A845" t="str">
            <v>MP10-7768</v>
          </cell>
          <cell r="B845" t="str">
            <v>ADUL</v>
          </cell>
        </row>
        <row r="846">
          <cell r="A846" t="str">
            <v>MP10-7769</v>
          </cell>
          <cell r="B846" t="str">
            <v>ADUL</v>
          </cell>
        </row>
        <row r="847">
          <cell r="A847" t="str">
            <v>MP10-7764</v>
          </cell>
          <cell r="B847" t="str">
            <v>ADUL</v>
          </cell>
        </row>
        <row r="848">
          <cell r="A848" t="str">
            <v>MP10-7765</v>
          </cell>
          <cell r="B848" t="str">
            <v>ADUL</v>
          </cell>
        </row>
        <row r="849">
          <cell r="A849" t="str">
            <v>MP10-7766</v>
          </cell>
          <cell r="B849" t="str">
            <v>ADUL</v>
          </cell>
        </row>
        <row r="850">
          <cell r="A850" t="str">
            <v>MP10-1600</v>
          </cell>
          <cell r="B850" t="str">
            <v>ADUL</v>
          </cell>
        </row>
        <row r="851">
          <cell r="A851" t="str">
            <v>MP10-1601</v>
          </cell>
          <cell r="B851" t="str">
            <v>ADUL</v>
          </cell>
        </row>
        <row r="852">
          <cell r="A852" t="str">
            <v>MP10-1602</v>
          </cell>
          <cell r="B852" t="str">
            <v>ADUL</v>
          </cell>
        </row>
        <row r="853">
          <cell r="A853" t="str">
            <v>MP10-7839</v>
          </cell>
          <cell r="B853" t="str">
            <v>ADUL</v>
          </cell>
        </row>
        <row r="854">
          <cell r="A854" t="str">
            <v>MP10-7840</v>
          </cell>
          <cell r="B854" t="str">
            <v>ADUL</v>
          </cell>
        </row>
        <row r="855">
          <cell r="A855" t="str">
            <v>MP10-7841</v>
          </cell>
          <cell r="B855" t="str">
            <v>ADUL</v>
          </cell>
        </row>
        <row r="856">
          <cell r="A856" t="str">
            <v>MP10-657</v>
          </cell>
          <cell r="B856" t="str">
            <v>ADUL</v>
          </cell>
        </row>
        <row r="857">
          <cell r="A857" t="str">
            <v>MP10-115</v>
          </cell>
          <cell r="B857" t="str">
            <v>ADUL</v>
          </cell>
        </row>
        <row r="858">
          <cell r="A858" t="str">
            <v>MP10-116</v>
          </cell>
          <cell r="B858" t="str">
            <v>ADUL</v>
          </cell>
        </row>
        <row r="859">
          <cell r="A859" t="str">
            <v>MP10-117</v>
          </cell>
          <cell r="B859" t="str">
            <v>ADUL</v>
          </cell>
        </row>
        <row r="860">
          <cell r="A860" t="str">
            <v>MP10-2579</v>
          </cell>
          <cell r="B860" t="str">
            <v>ADUL</v>
          </cell>
        </row>
        <row r="861">
          <cell r="A861" t="str">
            <v>MP10-333</v>
          </cell>
          <cell r="B861" t="str">
            <v>ADUL</v>
          </cell>
        </row>
        <row r="862">
          <cell r="A862" t="str">
            <v>MP10-334</v>
          </cell>
          <cell r="B862" t="str">
            <v>ADUL</v>
          </cell>
        </row>
        <row r="863">
          <cell r="A863" t="str">
            <v>MP10-335</v>
          </cell>
          <cell r="B863" t="str">
            <v>ADUL</v>
          </cell>
        </row>
        <row r="864">
          <cell r="A864" t="str">
            <v>MP10-4695</v>
          </cell>
          <cell r="B864" t="str">
            <v>ADUL</v>
          </cell>
        </row>
        <row r="865">
          <cell r="A865" t="str">
            <v>MP10-4696</v>
          </cell>
          <cell r="B865" t="str">
            <v>ADUL</v>
          </cell>
        </row>
        <row r="866">
          <cell r="A866" t="str">
            <v>MP10-4697</v>
          </cell>
          <cell r="B866" t="str">
            <v>ADUL</v>
          </cell>
        </row>
        <row r="867">
          <cell r="A867" t="str">
            <v>MP10-319</v>
          </cell>
          <cell r="B867" t="str">
            <v>ADUL</v>
          </cell>
        </row>
        <row r="868">
          <cell r="A868" t="str">
            <v>MP10-320</v>
          </cell>
          <cell r="B868" t="str">
            <v>ADUL</v>
          </cell>
        </row>
        <row r="869">
          <cell r="A869" t="str">
            <v>MP10-321</v>
          </cell>
          <cell r="B869" t="str">
            <v>ADUL</v>
          </cell>
        </row>
        <row r="870">
          <cell r="A870" t="str">
            <v>MP10-1665</v>
          </cell>
          <cell r="B870" t="str">
            <v>ADUL</v>
          </cell>
        </row>
        <row r="871">
          <cell r="A871" t="str">
            <v>MP10-1666</v>
          </cell>
          <cell r="B871" t="str">
            <v>ADUL</v>
          </cell>
        </row>
        <row r="872">
          <cell r="A872" t="str">
            <v>MP10-1667</v>
          </cell>
          <cell r="B872" t="str">
            <v>ADUL</v>
          </cell>
        </row>
        <row r="873">
          <cell r="A873" t="str">
            <v>MP10-4044</v>
          </cell>
          <cell r="B873" t="str">
            <v>ADUL</v>
          </cell>
        </row>
        <row r="874">
          <cell r="A874" t="str">
            <v>MP10-4045</v>
          </cell>
          <cell r="B874" t="str">
            <v>ADUL</v>
          </cell>
        </row>
        <row r="875">
          <cell r="A875" t="str">
            <v>MP10-4046</v>
          </cell>
          <cell r="B875" t="str">
            <v>ADUL</v>
          </cell>
        </row>
        <row r="876">
          <cell r="A876" t="str">
            <v>MP10-118</v>
          </cell>
          <cell r="B876" t="str">
            <v>ADUL</v>
          </cell>
        </row>
        <row r="877">
          <cell r="A877" t="str">
            <v>MP10-119</v>
          </cell>
          <cell r="B877" t="str">
            <v>ADUL</v>
          </cell>
        </row>
        <row r="878">
          <cell r="A878" t="str">
            <v>MP10-120</v>
          </cell>
          <cell r="B878" t="str">
            <v>ADUL</v>
          </cell>
        </row>
        <row r="879">
          <cell r="A879" t="str">
            <v>MP10-7108</v>
          </cell>
          <cell r="B879" t="str">
            <v>ADUL</v>
          </cell>
        </row>
        <row r="880">
          <cell r="A880" t="str">
            <v>MP10-7109</v>
          </cell>
          <cell r="B880" t="str">
            <v>ADUL</v>
          </cell>
        </row>
        <row r="881">
          <cell r="A881" t="str">
            <v>MP13-480</v>
          </cell>
          <cell r="B881" t="str">
            <v>ADUL</v>
          </cell>
        </row>
        <row r="882">
          <cell r="A882" t="str">
            <v>MP13-149</v>
          </cell>
          <cell r="B882" t="str">
            <v>ADUL</v>
          </cell>
        </row>
        <row r="883">
          <cell r="A883" t="str">
            <v>MP13-150</v>
          </cell>
          <cell r="B883" t="str">
            <v>ADUL</v>
          </cell>
        </row>
        <row r="884">
          <cell r="A884" t="str">
            <v>MP13-1387</v>
          </cell>
          <cell r="B884" t="str">
            <v>ADUL</v>
          </cell>
        </row>
        <row r="885">
          <cell r="A885" t="str">
            <v>MP13-1371</v>
          </cell>
          <cell r="B885" t="str">
            <v>ADUL</v>
          </cell>
        </row>
        <row r="886">
          <cell r="A886" t="str">
            <v>MP13-1372</v>
          </cell>
          <cell r="B886" t="str">
            <v>ADUL</v>
          </cell>
        </row>
        <row r="887">
          <cell r="A887" t="str">
            <v>MP13-481</v>
          </cell>
          <cell r="B887" t="str">
            <v>ADUL</v>
          </cell>
        </row>
        <row r="888">
          <cell r="A888" t="str">
            <v>MP13-155</v>
          </cell>
          <cell r="B888" t="str">
            <v>ADUL</v>
          </cell>
        </row>
        <row r="889">
          <cell r="A889" t="str">
            <v>MP13-156</v>
          </cell>
          <cell r="B889" t="str">
            <v>ADUL</v>
          </cell>
        </row>
        <row r="890">
          <cell r="A890" t="str">
            <v>MP13-4972</v>
          </cell>
          <cell r="B890" t="str">
            <v>ADUL</v>
          </cell>
        </row>
        <row r="891">
          <cell r="A891" t="str">
            <v>MP13-1686</v>
          </cell>
          <cell r="B891" t="str">
            <v>ADUL</v>
          </cell>
        </row>
        <row r="892">
          <cell r="A892" t="str">
            <v>MP13-1687</v>
          </cell>
          <cell r="B892" t="str">
            <v>ADUL</v>
          </cell>
        </row>
        <row r="893">
          <cell r="A893" t="str">
            <v>MP13-482</v>
          </cell>
          <cell r="B893" t="str">
            <v>ADUL</v>
          </cell>
        </row>
        <row r="894">
          <cell r="A894" t="str">
            <v>MP13-153</v>
          </cell>
          <cell r="B894" t="str">
            <v>ADUL</v>
          </cell>
        </row>
        <row r="895">
          <cell r="A895" t="str">
            <v>MP13-154</v>
          </cell>
          <cell r="B895" t="str">
            <v>ADUL</v>
          </cell>
        </row>
        <row r="896">
          <cell r="A896" t="str">
            <v>MP13-2581</v>
          </cell>
          <cell r="B896" t="str">
            <v>ADUL</v>
          </cell>
        </row>
        <row r="897">
          <cell r="A897" t="str">
            <v>MP13-1369</v>
          </cell>
          <cell r="B897" t="str">
            <v>ADUL</v>
          </cell>
        </row>
        <row r="898">
          <cell r="A898" t="str">
            <v>MP13-1370</v>
          </cell>
          <cell r="B898" t="str">
            <v>ADUL</v>
          </cell>
        </row>
        <row r="899">
          <cell r="A899" t="str">
            <v>MP13-6441</v>
          </cell>
          <cell r="B899" t="str">
            <v>ADUL</v>
          </cell>
        </row>
        <row r="900">
          <cell r="A900" t="str">
            <v>MP13-6149</v>
          </cell>
          <cell r="B900" t="str">
            <v>ADUL</v>
          </cell>
        </row>
        <row r="901">
          <cell r="A901" t="str">
            <v>MP13-6150</v>
          </cell>
          <cell r="B901" t="str">
            <v>ADUL</v>
          </cell>
        </row>
        <row r="902">
          <cell r="A902" t="str">
            <v>MP13-6439</v>
          </cell>
          <cell r="B902" t="str">
            <v>ADUL</v>
          </cell>
        </row>
        <row r="903">
          <cell r="A903" t="str">
            <v>MP13-364</v>
          </cell>
          <cell r="B903" t="str">
            <v>ADUL</v>
          </cell>
        </row>
        <row r="904">
          <cell r="A904" t="str">
            <v>MP13-365</v>
          </cell>
          <cell r="B904" t="str">
            <v>ADUL</v>
          </cell>
        </row>
        <row r="905">
          <cell r="A905" t="str">
            <v>MP13-6438</v>
          </cell>
          <cell r="B905" t="str">
            <v>ADUL</v>
          </cell>
        </row>
        <row r="906">
          <cell r="A906" t="str">
            <v>MP13-1684</v>
          </cell>
          <cell r="B906" t="str">
            <v>ADUL</v>
          </cell>
        </row>
        <row r="907">
          <cell r="A907" t="str">
            <v>MP13-1685</v>
          </cell>
          <cell r="B907" t="str">
            <v>ADUL</v>
          </cell>
        </row>
        <row r="908">
          <cell r="A908" t="str">
            <v>MP13-6124</v>
          </cell>
          <cell r="B908" t="str">
            <v>ADUL</v>
          </cell>
        </row>
        <row r="909">
          <cell r="A909" t="str">
            <v>MP13-6125</v>
          </cell>
          <cell r="B909" t="str">
            <v>ADUL</v>
          </cell>
        </row>
        <row r="910">
          <cell r="A910" t="str">
            <v>MP13-2580</v>
          </cell>
          <cell r="B910" t="str">
            <v>ADUL</v>
          </cell>
        </row>
        <row r="911">
          <cell r="A911" t="str">
            <v>MP13-366</v>
          </cell>
          <cell r="B911" t="str">
            <v>ADUL</v>
          </cell>
        </row>
        <row r="912">
          <cell r="A912" t="str">
            <v>MP13-367</v>
          </cell>
          <cell r="B912" t="str">
            <v>ADUL</v>
          </cell>
        </row>
        <row r="913">
          <cell r="A913" t="str">
            <v>MP13-6488</v>
          </cell>
          <cell r="B913" t="str">
            <v>ADUL</v>
          </cell>
        </row>
        <row r="914">
          <cell r="A914" t="str">
            <v>MP13-6489</v>
          </cell>
          <cell r="B914" t="str">
            <v>ADUL</v>
          </cell>
        </row>
        <row r="915">
          <cell r="A915" t="str">
            <v>MP13-6437</v>
          </cell>
          <cell r="B915" t="str">
            <v>ADUL</v>
          </cell>
        </row>
        <row r="916">
          <cell r="A916" t="str">
            <v>MP13-5323</v>
          </cell>
          <cell r="B916" t="str">
            <v>ADUL</v>
          </cell>
        </row>
        <row r="917">
          <cell r="A917" t="str">
            <v>MP13-5324</v>
          </cell>
          <cell r="B917" t="str">
            <v>ADUL</v>
          </cell>
        </row>
        <row r="918">
          <cell r="A918" t="str">
            <v>MP13-6494</v>
          </cell>
          <cell r="B918" t="str">
            <v>ADUL</v>
          </cell>
        </row>
        <row r="919">
          <cell r="A919" t="str">
            <v>MP13-6486</v>
          </cell>
          <cell r="B919" t="str">
            <v>ADUL</v>
          </cell>
        </row>
        <row r="920">
          <cell r="A920" t="str">
            <v>MP13-6487</v>
          </cell>
          <cell r="B920" t="str">
            <v>ADUL</v>
          </cell>
        </row>
        <row r="921">
          <cell r="A921" t="str">
            <v>MP13-6490</v>
          </cell>
          <cell r="B921" t="str">
            <v>ADUL</v>
          </cell>
        </row>
        <row r="922">
          <cell r="A922" t="str">
            <v>MP13-6491</v>
          </cell>
          <cell r="B922" t="str">
            <v>ADUL</v>
          </cell>
        </row>
        <row r="923">
          <cell r="A923" t="str">
            <v>MP13-6492</v>
          </cell>
          <cell r="B923" t="str">
            <v>ADUL</v>
          </cell>
        </row>
        <row r="924">
          <cell r="A924" t="str">
            <v>MP13-6493</v>
          </cell>
          <cell r="B924" t="str">
            <v>ADUL</v>
          </cell>
        </row>
        <row r="925">
          <cell r="A925" t="str">
            <v>MP13-6484</v>
          </cell>
          <cell r="B925" t="str">
            <v>ADUL</v>
          </cell>
        </row>
        <row r="926">
          <cell r="A926" t="str">
            <v>MP13-6485</v>
          </cell>
          <cell r="B926" t="str">
            <v>ADUL</v>
          </cell>
        </row>
        <row r="927">
          <cell r="A927" t="str">
            <v>MP13-1037</v>
          </cell>
          <cell r="B927" t="str">
            <v>ADUL</v>
          </cell>
        </row>
        <row r="928">
          <cell r="A928" t="str">
            <v>MP13-1038</v>
          </cell>
          <cell r="B928" t="str">
            <v>ADUL</v>
          </cell>
        </row>
        <row r="929">
          <cell r="A929" t="str">
            <v>MP13-1035</v>
          </cell>
          <cell r="B929" t="str">
            <v>ADUL</v>
          </cell>
        </row>
        <row r="930">
          <cell r="A930" t="str">
            <v>MP13-1036</v>
          </cell>
          <cell r="B930" t="str">
            <v>ADUL</v>
          </cell>
        </row>
        <row r="931">
          <cell r="A931" t="str">
            <v>MP13-6119</v>
          </cell>
          <cell r="B931" t="str">
            <v>ADUL</v>
          </cell>
        </row>
        <row r="932">
          <cell r="A932" t="str">
            <v>MP13-6120</v>
          </cell>
          <cell r="B932" t="str">
            <v>ADUL</v>
          </cell>
        </row>
        <row r="933">
          <cell r="A933" t="str">
            <v>MP13-6121</v>
          </cell>
          <cell r="B933" t="str">
            <v>ADUL</v>
          </cell>
        </row>
        <row r="934">
          <cell r="A934" t="str">
            <v>MP13-6122</v>
          </cell>
          <cell r="B934" t="str">
            <v>ADUL</v>
          </cell>
        </row>
        <row r="935">
          <cell r="A935" t="str">
            <v>MP13-2801</v>
          </cell>
          <cell r="B935" t="str">
            <v>ADUL</v>
          </cell>
        </row>
        <row r="936">
          <cell r="A936" t="str">
            <v>MP13-2802</v>
          </cell>
          <cell r="B936" t="str">
            <v>ADUL</v>
          </cell>
        </row>
        <row r="937">
          <cell r="A937" t="str">
            <v>MP13-6872</v>
          </cell>
          <cell r="B937" t="str">
            <v>ADUL</v>
          </cell>
        </row>
        <row r="938">
          <cell r="A938" t="str">
            <v>MP13-6873</v>
          </cell>
          <cell r="B938" t="str">
            <v>ADUL</v>
          </cell>
        </row>
        <row r="939">
          <cell r="A939" t="str">
            <v>MP13-2799</v>
          </cell>
          <cell r="B939" t="str">
            <v>ADUL</v>
          </cell>
        </row>
        <row r="940">
          <cell r="A940" t="str">
            <v>MP13-2800</v>
          </cell>
          <cell r="B940" t="str">
            <v>ADUL</v>
          </cell>
        </row>
        <row r="941">
          <cell r="A941" t="str">
            <v>MP13-7283</v>
          </cell>
          <cell r="B941" t="str">
            <v>ADUL</v>
          </cell>
        </row>
        <row r="942">
          <cell r="A942" t="str">
            <v>MP13-7284</v>
          </cell>
          <cell r="B942" t="str">
            <v>ADUL</v>
          </cell>
        </row>
        <row r="943">
          <cell r="A943" t="str">
            <v>MP13-625</v>
          </cell>
          <cell r="B943" t="str">
            <v>ADUL</v>
          </cell>
        </row>
        <row r="944">
          <cell r="A944" t="str">
            <v>MP13-626</v>
          </cell>
          <cell r="B944" t="str">
            <v>ADUL</v>
          </cell>
        </row>
        <row r="945">
          <cell r="A945" t="str">
            <v>MP13-627</v>
          </cell>
          <cell r="B945" t="str">
            <v>ADUL</v>
          </cell>
        </row>
        <row r="946">
          <cell r="A946" t="str">
            <v>MP13-1237</v>
          </cell>
          <cell r="B946" t="str">
            <v>ADUL</v>
          </cell>
        </row>
        <row r="947">
          <cell r="A947" t="str">
            <v>MP13-1238</v>
          </cell>
          <cell r="B947" t="str">
            <v>ADUL</v>
          </cell>
        </row>
        <row r="948">
          <cell r="A948" t="str">
            <v>MP13-1239</v>
          </cell>
          <cell r="B948" t="str">
            <v>ADUL</v>
          </cell>
        </row>
        <row r="949">
          <cell r="A949" t="str">
            <v>MP13-3457</v>
          </cell>
          <cell r="B949" t="str">
            <v>ADUL</v>
          </cell>
        </row>
        <row r="950">
          <cell r="A950" t="str">
            <v>MP13-3458</v>
          </cell>
          <cell r="B950" t="str">
            <v>ADUL</v>
          </cell>
        </row>
        <row r="951">
          <cell r="A951" t="str">
            <v>MP13-3459</v>
          </cell>
          <cell r="B951" t="str">
            <v>ADUL</v>
          </cell>
        </row>
        <row r="952">
          <cell r="A952" t="str">
            <v>MP13-6115</v>
          </cell>
          <cell r="B952" t="str">
            <v>ADUL</v>
          </cell>
        </row>
        <row r="953">
          <cell r="A953" t="str">
            <v>MP13-6116</v>
          </cell>
          <cell r="B953" t="str">
            <v>ADUL</v>
          </cell>
        </row>
        <row r="954">
          <cell r="A954" t="str">
            <v>MP13-6117</v>
          </cell>
          <cell r="B954" t="str">
            <v>ADUL</v>
          </cell>
        </row>
        <row r="955">
          <cell r="A955" t="str">
            <v>MP13-628</v>
          </cell>
          <cell r="B955" t="str">
            <v>ADUL</v>
          </cell>
        </row>
        <row r="956">
          <cell r="A956" t="str">
            <v>MP13-629</v>
          </cell>
          <cell r="B956" t="str">
            <v>ADUL</v>
          </cell>
        </row>
        <row r="957">
          <cell r="A957" t="str">
            <v>MP13-630</v>
          </cell>
          <cell r="B957" t="str">
            <v>ADUL</v>
          </cell>
        </row>
        <row r="958">
          <cell r="A958" t="str">
            <v>MP13-6132</v>
          </cell>
          <cell r="B958" t="str">
            <v>ADUL</v>
          </cell>
        </row>
        <row r="959">
          <cell r="A959" t="str">
            <v>MP13-6133</v>
          </cell>
          <cell r="B959" t="str">
            <v>ADUL</v>
          </cell>
        </row>
        <row r="960">
          <cell r="A960" t="str">
            <v>MP13-6134</v>
          </cell>
          <cell r="B960" t="str">
            <v>ADUL</v>
          </cell>
        </row>
        <row r="961">
          <cell r="A961" t="str">
            <v>MP13-6858</v>
          </cell>
          <cell r="B961" t="str">
            <v>ADUL</v>
          </cell>
        </row>
        <row r="962">
          <cell r="A962" t="str">
            <v>MP13-6859</v>
          </cell>
          <cell r="B962" t="str">
            <v>ADUL</v>
          </cell>
        </row>
        <row r="963">
          <cell r="A963" t="str">
            <v>MP13-6593</v>
          </cell>
          <cell r="B963" t="str">
            <v>ADUL</v>
          </cell>
        </row>
        <row r="964">
          <cell r="A964" t="str">
            <v>MP13-6594</v>
          </cell>
          <cell r="B964" t="str">
            <v>ADUL</v>
          </cell>
        </row>
        <row r="965">
          <cell r="A965" t="str">
            <v>MP13-2120</v>
          </cell>
          <cell r="B965" t="str">
            <v>ADUL</v>
          </cell>
        </row>
        <row r="966">
          <cell r="A966" t="str">
            <v>MP13-2121</v>
          </cell>
          <cell r="B966" t="str">
            <v>ADUL</v>
          </cell>
        </row>
        <row r="967">
          <cell r="A967" t="str">
            <v>MP13-2122</v>
          </cell>
          <cell r="B967" t="str">
            <v>ADUL</v>
          </cell>
        </row>
        <row r="968">
          <cell r="A968" t="str">
            <v>MP13-2123</v>
          </cell>
          <cell r="B968" t="str">
            <v>ADUL</v>
          </cell>
        </row>
        <row r="969">
          <cell r="A969" t="str">
            <v>MP13-2425</v>
          </cell>
          <cell r="B969" t="str">
            <v>ADUL</v>
          </cell>
        </row>
        <row r="970">
          <cell r="A970" t="str">
            <v>MP13-2426</v>
          </cell>
          <cell r="B970" t="str">
            <v>ADUL</v>
          </cell>
        </row>
        <row r="971">
          <cell r="A971" t="str">
            <v>MP13-3240</v>
          </cell>
          <cell r="B971" t="str">
            <v>ADUL</v>
          </cell>
        </row>
        <row r="972">
          <cell r="A972" t="str">
            <v>MP13-3241</v>
          </cell>
          <cell r="B972" t="str">
            <v>ADUL</v>
          </cell>
        </row>
        <row r="973">
          <cell r="A973" t="str">
            <v>MP13-7345</v>
          </cell>
          <cell r="B973" t="str">
            <v>ADUL</v>
          </cell>
        </row>
        <row r="974">
          <cell r="A974" t="str">
            <v>MP13-7346</v>
          </cell>
          <cell r="B974" t="str">
            <v>ADUL</v>
          </cell>
        </row>
        <row r="975">
          <cell r="A975" t="str">
            <v>MP13-6840</v>
          </cell>
          <cell r="B975" t="str">
            <v>ADUL</v>
          </cell>
        </row>
        <row r="976">
          <cell r="A976" t="str">
            <v>MP13-5875</v>
          </cell>
          <cell r="B976" t="str">
            <v>ADUL</v>
          </cell>
        </row>
        <row r="977">
          <cell r="A977" t="str">
            <v>MP13-5876</v>
          </cell>
          <cell r="B977" t="str">
            <v>ADUL</v>
          </cell>
        </row>
        <row r="978">
          <cell r="A978" t="str">
            <v>MP13-7118</v>
          </cell>
          <cell r="B978" t="str">
            <v>ADUL</v>
          </cell>
        </row>
        <row r="979">
          <cell r="A979" t="str">
            <v>MP13-7119</v>
          </cell>
          <cell r="B979" t="str">
            <v>ADUL</v>
          </cell>
        </row>
        <row r="980">
          <cell r="A980" t="str">
            <v>MP13-6843</v>
          </cell>
          <cell r="B980" t="str">
            <v>ADUL</v>
          </cell>
        </row>
        <row r="981">
          <cell r="A981" t="str">
            <v>MP13-5879</v>
          </cell>
          <cell r="B981" t="str">
            <v>ADUL</v>
          </cell>
        </row>
        <row r="982">
          <cell r="A982" t="str">
            <v>MP13-5880</v>
          </cell>
          <cell r="B982" t="str">
            <v>ADUL</v>
          </cell>
        </row>
        <row r="983">
          <cell r="A983" t="str">
            <v>MP13-5883</v>
          </cell>
          <cell r="B983" t="str">
            <v>ADUL</v>
          </cell>
        </row>
        <row r="984">
          <cell r="A984" t="str">
            <v>MP13-5884</v>
          </cell>
          <cell r="B984" t="str">
            <v>ADUL</v>
          </cell>
        </row>
        <row r="985">
          <cell r="A985" t="str">
            <v>MP13-773</v>
          </cell>
          <cell r="B985" t="str">
            <v>ADUL</v>
          </cell>
        </row>
        <row r="986">
          <cell r="A986" t="str">
            <v>MP13-774</v>
          </cell>
          <cell r="B986" t="str">
            <v>ADUL</v>
          </cell>
        </row>
        <row r="987">
          <cell r="A987" t="str">
            <v>MP13-775</v>
          </cell>
          <cell r="B987" t="str">
            <v>ADUL</v>
          </cell>
        </row>
        <row r="988">
          <cell r="A988" t="str">
            <v>MP13-776</v>
          </cell>
          <cell r="B988" t="str">
            <v>ADUL</v>
          </cell>
        </row>
        <row r="989">
          <cell r="A989" t="str">
            <v>MP13-4611</v>
          </cell>
          <cell r="B989" t="str">
            <v>ADUL</v>
          </cell>
        </row>
        <row r="990">
          <cell r="A990" t="str">
            <v>MP13-4612</v>
          </cell>
          <cell r="B990" t="str">
            <v>ADUL</v>
          </cell>
        </row>
        <row r="991">
          <cell r="A991" t="str">
            <v>MP13-6466</v>
          </cell>
          <cell r="B991" t="str">
            <v>ADUL</v>
          </cell>
        </row>
        <row r="992">
          <cell r="A992" t="str">
            <v>MP13-6467</v>
          </cell>
          <cell r="B992" t="str">
            <v>ADUL</v>
          </cell>
        </row>
        <row r="993">
          <cell r="A993" t="str">
            <v>MP13-3303</v>
          </cell>
          <cell r="B993" t="str">
            <v>ADUL</v>
          </cell>
        </row>
        <row r="994">
          <cell r="A994" t="str">
            <v>MP13-3304</v>
          </cell>
          <cell r="B994" t="str">
            <v>ADUL</v>
          </cell>
        </row>
        <row r="995">
          <cell r="A995" t="str">
            <v>MP13-3305</v>
          </cell>
          <cell r="B995" t="str">
            <v>ADUL</v>
          </cell>
        </row>
        <row r="996">
          <cell r="A996" t="str">
            <v>MP13-3306</v>
          </cell>
          <cell r="B996" t="str">
            <v>ADUL</v>
          </cell>
        </row>
        <row r="997">
          <cell r="A997" t="str">
            <v>MP13-3307</v>
          </cell>
          <cell r="B997" t="str">
            <v>ADUL</v>
          </cell>
        </row>
        <row r="998">
          <cell r="A998" t="str">
            <v>MP13-3308</v>
          </cell>
          <cell r="B998" t="str">
            <v>ADUL</v>
          </cell>
        </row>
        <row r="999">
          <cell r="A999" t="str">
            <v>MP13-3301</v>
          </cell>
          <cell r="B999" t="str">
            <v>ADUL</v>
          </cell>
        </row>
        <row r="1000">
          <cell r="A1000" t="str">
            <v>MP13-3302</v>
          </cell>
          <cell r="B1000" t="str">
            <v>ADUL</v>
          </cell>
        </row>
        <row r="1001">
          <cell r="A1001" t="str">
            <v>MP13-2644</v>
          </cell>
          <cell r="B1001" t="str">
            <v>ADUL</v>
          </cell>
        </row>
        <row r="1002">
          <cell r="A1002" t="str">
            <v>MP13-2645</v>
          </cell>
          <cell r="B1002" t="str">
            <v>ADUL</v>
          </cell>
        </row>
        <row r="1003">
          <cell r="A1003" t="str">
            <v>MP13-2312</v>
          </cell>
          <cell r="B1003" t="str">
            <v>ADUL</v>
          </cell>
        </row>
        <row r="1004">
          <cell r="A1004" t="str">
            <v>MP13-2313</v>
          </cell>
          <cell r="B1004" t="str">
            <v>ADUL</v>
          </cell>
        </row>
        <row r="1005">
          <cell r="A1005" t="str">
            <v>MP13-325</v>
          </cell>
          <cell r="B1005" t="str">
            <v>ADUL</v>
          </cell>
        </row>
        <row r="1006">
          <cell r="A1006" t="str">
            <v>MP13-326</v>
          </cell>
          <cell r="B1006" t="str">
            <v>ADUL</v>
          </cell>
        </row>
        <row r="1007">
          <cell r="A1007" t="str">
            <v>MP13-6834</v>
          </cell>
          <cell r="B1007" t="str">
            <v>ADUL</v>
          </cell>
        </row>
        <row r="1008">
          <cell r="A1008" t="str">
            <v>MP13-6835</v>
          </cell>
          <cell r="B1008" t="str">
            <v>ADUL</v>
          </cell>
        </row>
        <row r="1009">
          <cell r="A1009" t="str">
            <v>MP13-613</v>
          </cell>
          <cell r="B1009" t="str">
            <v>ADUL</v>
          </cell>
        </row>
        <row r="1010">
          <cell r="A1010" t="str">
            <v>MP13-614</v>
          </cell>
          <cell r="B1010" t="str">
            <v>ADUL</v>
          </cell>
        </row>
        <row r="1011">
          <cell r="A1011" t="str">
            <v>MP13-615</v>
          </cell>
          <cell r="B1011" t="str">
            <v>ADUL</v>
          </cell>
        </row>
        <row r="1012">
          <cell r="A1012" t="str">
            <v>MP13-616</v>
          </cell>
          <cell r="B1012" t="str">
            <v>ADUL</v>
          </cell>
        </row>
        <row r="1013">
          <cell r="A1013" t="str">
            <v>MP13-783</v>
          </cell>
          <cell r="B1013" t="str">
            <v>ADUL</v>
          </cell>
        </row>
        <row r="1014">
          <cell r="A1014" t="str">
            <v>MP13-784</v>
          </cell>
          <cell r="B1014" t="str">
            <v>ADUL</v>
          </cell>
        </row>
        <row r="1015">
          <cell r="A1015" t="str">
            <v>MP13-1523</v>
          </cell>
          <cell r="B1015" t="str">
            <v>ADUL</v>
          </cell>
        </row>
        <row r="1016">
          <cell r="A1016" t="str">
            <v>MP13-1524</v>
          </cell>
          <cell r="B1016" t="str">
            <v>ADUL</v>
          </cell>
        </row>
        <row r="1017">
          <cell r="A1017" t="str">
            <v>MP13-1420</v>
          </cell>
          <cell r="B1017" t="str">
            <v>ADUL</v>
          </cell>
        </row>
        <row r="1018">
          <cell r="A1018" t="str">
            <v>MP13-1421</v>
          </cell>
          <cell r="B1018" t="str">
            <v>ADUL</v>
          </cell>
        </row>
        <row r="1019">
          <cell r="A1019" t="str">
            <v>MP13-1422</v>
          </cell>
          <cell r="B1019" t="str">
            <v>ADUL</v>
          </cell>
        </row>
        <row r="1020">
          <cell r="A1020" t="str">
            <v>MP13-1423</v>
          </cell>
          <cell r="B1020" t="str">
            <v>ADUL</v>
          </cell>
        </row>
        <row r="1021">
          <cell r="A1021" t="str">
            <v>MP13-7742</v>
          </cell>
          <cell r="B1021" t="str">
            <v>ADUL</v>
          </cell>
        </row>
        <row r="1022">
          <cell r="A1022" t="str">
            <v>MP13-7743</v>
          </cell>
          <cell r="B1022" t="str">
            <v>ADUL</v>
          </cell>
        </row>
        <row r="1023">
          <cell r="A1023" t="str">
            <v>MP13-7744</v>
          </cell>
          <cell r="B1023" t="str">
            <v>ADUL</v>
          </cell>
        </row>
        <row r="1024">
          <cell r="A1024" t="str">
            <v>MP13-7745</v>
          </cell>
          <cell r="B1024" t="str">
            <v>ADUL</v>
          </cell>
        </row>
        <row r="1025">
          <cell r="A1025" t="str">
            <v>MP13-240</v>
          </cell>
          <cell r="B1025" t="str">
            <v>ADUL</v>
          </cell>
        </row>
        <row r="1026">
          <cell r="A1026" t="str">
            <v>MP13-241</v>
          </cell>
          <cell r="B1026" t="str">
            <v>ADUL</v>
          </cell>
        </row>
        <row r="1027">
          <cell r="A1027" t="str">
            <v>MP13-1741</v>
          </cell>
          <cell r="B1027" t="str">
            <v>ADUL</v>
          </cell>
        </row>
        <row r="1028">
          <cell r="A1028" t="str">
            <v>MP13-1742</v>
          </cell>
          <cell r="B1028" t="str">
            <v>ADUL</v>
          </cell>
        </row>
        <row r="1029">
          <cell r="A1029" t="str">
            <v>MP13-2709</v>
          </cell>
          <cell r="B1029" t="str">
            <v>ADUL</v>
          </cell>
        </row>
        <row r="1030">
          <cell r="A1030" t="str">
            <v>MP13-2710</v>
          </cell>
          <cell r="B1030" t="str">
            <v>ADUL</v>
          </cell>
        </row>
        <row r="1031">
          <cell r="A1031" t="str">
            <v>MP13-1521</v>
          </cell>
          <cell r="B1031" t="str">
            <v>ADUL</v>
          </cell>
        </row>
        <row r="1032">
          <cell r="A1032" t="str">
            <v>MP13-1522</v>
          </cell>
          <cell r="B1032" t="str">
            <v>ADUL</v>
          </cell>
        </row>
        <row r="1033">
          <cell r="A1033" t="str">
            <v>MP13-4674</v>
          </cell>
          <cell r="B1033" t="str">
            <v>ADUL</v>
          </cell>
        </row>
        <row r="1034">
          <cell r="A1034" t="str">
            <v>MP13-4675</v>
          </cell>
          <cell r="B1034" t="str">
            <v>ADUL</v>
          </cell>
        </row>
        <row r="1035">
          <cell r="A1035" t="str">
            <v>MP13-4681</v>
          </cell>
          <cell r="B1035" t="str">
            <v>ADUL</v>
          </cell>
        </row>
        <row r="1036">
          <cell r="A1036" t="str">
            <v>MP13-4681-BOB</v>
          </cell>
          <cell r="B1036" t="str">
            <v>ADUL</v>
          </cell>
        </row>
        <row r="1037">
          <cell r="A1037" t="str">
            <v>MP13-4682</v>
          </cell>
          <cell r="B1037" t="str">
            <v>ADUL</v>
          </cell>
        </row>
        <row r="1038">
          <cell r="A1038" t="str">
            <v>MP13-4682-BOB</v>
          </cell>
          <cell r="B1038" t="str">
            <v>ADUL</v>
          </cell>
        </row>
        <row r="1039">
          <cell r="A1039" t="str">
            <v>MP13-7217</v>
          </cell>
          <cell r="B1039" t="str">
            <v>ADUL</v>
          </cell>
        </row>
        <row r="1040">
          <cell r="A1040" t="str">
            <v>MP13-7218</v>
          </cell>
          <cell r="B1040" t="str">
            <v>ADUL</v>
          </cell>
        </row>
        <row r="1041">
          <cell r="A1041" t="str">
            <v>MP13-483</v>
          </cell>
          <cell r="B1041" t="str">
            <v>ADUL</v>
          </cell>
        </row>
        <row r="1042">
          <cell r="A1042" t="str">
            <v>MP13-374</v>
          </cell>
          <cell r="B1042" t="str">
            <v>ADUL</v>
          </cell>
        </row>
        <row r="1043">
          <cell r="A1043" t="str">
            <v>MP13-375</v>
          </cell>
          <cell r="B1043" t="str">
            <v>ADUL</v>
          </cell>
        </row>
        <row r="1044">
          <cell r="A1044" t="str">
            <v>MP13-1678</v>
          </cell>
          <cell r="B1044" t="str">
            <v>ADUL</v>
          </cell>
        </row>
        <row r="1045">
          <cell r="A1045" t="str">
            <v>MP13-1679</v>
          </cell>
          <cell r="B1045" t="str">
            <v>ADUL</v>
          </cell>
        </row>
        <row r="1046">
          <cell r="A1046" t="str">
            <v>MP13-6087</v>
          </cell>
          <cell r="B1046" t="str">
            <v>ADUL</v>
          </cell>
        </row>
        <row r="1047">
          <cell r="A1047" t="str">
            <v>MP13-6088</v>
          </cell>
          <cell r="B1047" t="str">
            <v>ADUL</v>
          </cell>
        </row>
        <row r="1048">
          <cell r="A1048" t="str">
            <v>MP13-7524</v>
          </cell>
          <cell r="B1048" t="str">
            <v>ADUL</v>
          </cell>
        </row>
        <row r="1049">
          <cell r="A1049" t="str">
            <v>MP13-7525</v>
          </cell>
          <cell r="B1049" t="str">
            <v>ADUL</v>
          </cell>
        </row>
        <row r="1050">
          <cell r="A1050" t="str">
            <v>MP13-2694</v>
          </cell>
          <cell r="B1050" t="str">
            <v>ADUL</v>
          </cell>
        </row>
        <row r="1051">
          <cell r="A1051" t="str">
            <v>MP13-2695</v>
          </cell>
          <cell r="B1051" t="str">
            <v>ADUL</v>
          </cell>
        </row>
        <row r="1052">
          <cell r="A1052" t="str">
            <v>MP13-2696</v>
          </cell>
          <cell r="B1052" t="str">
            <v>ADUL</v>
          </cell>
        </row>
        <row r="1053">
          <cell r="A1053" t="str">
            <v>MP13-2697</v>
          </cell>
          <cell r="B1053" t="str">
            <v>ADUL</v>
          </cell>
        </row>
        <row r="1054">
          <cell r="A1054" t="str">
            <v>MP13-6169</v>
          </cell>
          <cell r="B1054" t="str">
            <v>ADUL</v>
          </cell>
        </row>
        <row r="1055">
          <cell r="A1055" t="str">
            <v>MP13-6170</v>
          </cell>
          <cell r="B1055" t="str">
            <v>ADUL</v>
          </cell>
        </row>
        <row r="1056">
          <cell r="A1056" t="str">
            <v>MP13-5495</v>
          </cell>
          <cell r="B1056" t="str">
            <v>ADUL</v>
          </cell>
        </row>
        <row r="1057">
          <cell r="A1057" t="str">
            <v>MP13-5496</v>
          </cell>
          <cell r="B1057" t="str">
            <v>ADUL</v>
          </cell>
        </row>
        <row r="1058">
          <cell r="A1058" t="str">
            <v>MP13-5500</v>
          </cell>
          <cell r="B1058" t="str">
            <v>ADUL</v>
          </cell>
        </row>
        <row r="1059">
          <cell r="A1059" t="str">
            <v>MP13-3399</v>
          </cell>
          <cell r="B1059" t="str">
            <v>ADUL</v>
          </cell>
        </row>
        <row r="1060">
          <cell r="A1060" t="str">
            <v>MP13-3400</v>
          </cell>
          <cell r="B1060" t="str">
            <v>ADUL</v>
          </cell>
        </row>
        <row r="1061">
          <cell r="A1061" t="str">
            <v>MP13-7330</v>
          </cell>
          <cell r="B1061" t="str">
            <v>ADUL</v>
          </cell>
        </row>
        <row r="1062">
          <cell r="A1062" t="str">
            <v>MP13-7331</v>
          </cell>
          <cell r="B1062" t="str">
            <v>ADUL</v>
          </cell>
        </row>
        <row r="1063">
          <cell r="A1063" t="str">
            <v>MP13-7423</v>
          </cell>
          <cell r="B1063" t="str">
            <v>ADUL</v>
          </cell>
        </row>
        <row r="1064">
          <cell r="A1064" t="str">
            <v>MP13-7424</v>
          </cell>
          <cell r="B1064" t="str">
            <v>ADUL</v>
          </cell>
        </row>
        <row r="1065">
          <cell r="A1065" t="str">
            <v>MP13-2532</v>
          </cell>
          <cell r="B1065" t="str">
            <v>ADUL</v>
          </cell>
        </row>
        <row r="1066">
          <cell r="A1066" t="str">
            <v>MP13-2533</v>
          </cell>
          <cell r="B1066" t="str">
            <v>ADUL</v>
          </cell>
        </row>
        <row r="1067">
          <cell r="A1067" t="str">
            <v>MP13-5578</v>
          </cell>
          <cell r="B1067" t="str">
            <v>ADUL</v>
          </cell>
        </row>
        <row r="1068">
          <cell r="A1068" t="str">
            <v>MP13-5579</v>
          </cell>
          <cell r="B1068" t="str">
            <v>ADUL</v>
          </cell>
        </row>
        <row r="1069">
          <cell r="A1069" t="str">
            <v>MP13-2582</v>
          </cell>
          <cell r="B1069" t="str">
            <v>ADUL</v>
          </cell>
        </row>
        <row r="1070">
          <cell r="A1070" t="str">
            <v>MP13-270</v>
          </cell>
          <cell r="B1070" t="str">
            <v>ADUL</v>
          </cell>
        </row>
        <row r="1071">
          <cell r="A1071" t="str">
            <v>MP13-271</v>
          </cell>
          <cell r="B1071" t="str">
            <v>ADUL</v>
          </cell>
        </row>
        <row r="1072">
          <cell r="A1072" t="str">
            <v>MP13-3153</v>
          </cell>
          <cell r="B1072" t="str">
            <v>ADUL</v>
          </cell>
        </row>
        <row r="1073">
          <cell r="A1073" t="str">
            <v>MP13-3154</v>
          </cell>
          <cell r="B1073" t="str">
            <v>ADUL</v>
          </cell>
        </row>
        <row r="1074">
          <cell r="A1074" t="str">
            <v>MP13-3158</v>
          </cell>
          <cell r="B1074" t="str">
            <v>ADUL</v>
          </cell>
        </row>
        <row r="1075">
          <cell r="A1075" t="str">
            <v>MP13-484</v>
          </cell>
          <cell r="B1075" t="str">
            <v>ADUL</v>
          </cell>
        </row>
        <row r="1076">
          <cell r="A1076" t="str">
            <v>MP13-485</v>
          </cell>
          <cell r="B1076" t="str">
            <v>ADUL</v>
          </cell>
        </row>
        <row r="1077">
          <cell r="A1077" t="str">
            <v>MP13-3031</v>
          </cell>
          <cell r="B1077" t="str">
            <v>ADUL</v>
          </cell>
        </row>
        <row r="1078">
          <cell r="A1078" t="str">
            <v>MP13-3032</v>
          </cell>
          <cell r="B1078" t="str">
            <v>ADUL</v>
          </cell>
        </row>
        <row r="1079">
          <cell r="A1079" t="str">
            <v>MP13-5270</v>
          </cell>
          <cell r="B1079" t="str">
            <v>ADUL</v>
          </cell>
        </row>
        <row r="1080">
          <cell r="A1080" t="str">
            <v>MP13-5271</v>
          </cell>
          <cell r="B1080" t="str">
            <v>ADUL</v>
          </cell>
        </row>
        <row r="1081">
          <cell r="A1081" t="str">
            <v>MP13-368</v>
          </cell>
          <cell r="B1081" t="str">
            <v>ADUL</v>
          </cell>
        </row>
        <row r="1082">
          <cell r="A1082" t="str">
            <v>MP13-369</v>
          </cell>
          <cell r="B1082" t="str">
            <v>ADUL</v>
          </cell>
        </row>
        <row r="1083">
          <cell r="A1083" t="str">
            <v>MP13-6017</v>
          </cell>
          <cell r="B1083" t="str">
            <v>ADUL</v>
          </cell>
        </row>
        <row r="1084">
          <cell r="A1084" t="str">
            <v>MP13-6018</v>
          </cell>
          <cell r="B1084" t="str">
            <v>ADUL</v>
          </cell>
        </row>
        <row r="1085">
          <cell r="A1085" t="str">
            <v>MP13-7106</v>
          </cell>
          <cell r="B1085" t="str">
            <v>ADUL</v>
          </cell>
        </row>
        <row r="1086">
          <cell r="A1086" t="str">
            <v>MP13-7107</v>
          </cell>
          <cell r="B1086" t="str">
            <v>ADUL</v>
          </cell>
        </row>
        <row r="1087">
          <cell r="A1087" t="str">
            <v>MP13-5503</v>
          </cell>
          <cell r="B1087" t="str">
            <v>ADUL</v>
          </cell>
        </row>
        <row r="1088">
          <cell r="A1088" t="str">
            <v>MP13-5504</v>
          </cell>
          <cell r="B1088" t="str">
            <v>ADUL</v>
          </cell>
        </row>
        <row r="1089">
          <cell r="A1089" t="str">
            <v>MP13-5508</v>
          </cell>
          <cell r="B1089" t="str">
            <v>ADUL</v>
          </cell>
        </row>
        <row r="1090">
          <cell r="A1090" t="str">
            <v>MP13-6023</v>
          </cell>
          <cell r="B1090" t="str">
            <v>ADUL</v>
          </cell>
        </row>
        <row r="1091">
          <cell r="A1091" t="str">
            <v>MP13-6024</v>
          </cell>
          <cell r="B1091" t="str">
            <v>ADUL</v>
          </cell>
        </row>
        <row r="1092">
          <cell r="A1092" t="str">
            <v>MP13-7395</v>
          </cell>
          <cell r="B1092" t="str">
            <v>ADUL</v>
          </cell>
        </row>
        <row r="1093">
          <cell r="A1093" t="str">
            <v>MP13-7396</v>
          </cell>
          <cell r="B1093" t="str">
            <v>ADUL</v>
          </cell>
        </row>
        <row r="1094">
          <cell r="A1094" t="str">
            <v>MP13-5017</v>
          </cell>
          <cell r="B1094" t="str">
            <v>ADUL</v>
          </cell>
        </row>
        <row r="1095">
          <cell r="A1095" t="str">
            <v>MP13-5018</v>
          </cell>
          <cell r="B1095" t="str">
            <v>ADUL</v>
          </cell>
        </row>
        <row r="1096">
          <cell r="A1096" t="str">
            <v>MP13-3546</v>
          </cell>
          <cell r="B1096" t="str">
            <v>ADUL</v>
          </cell>
        </row>
        <row r="1097">
          <cell r="A1097" t="str">
            <v>MP13-3547</v>
          </cell>
          <cell r="B1097" t="str">
            <v>ADUL</v>
          </cell>
        </row>
        <row r="1098">
          <cell r="A1098" t="str">
            <v>MP13-3545</v>
          </cell>
          <cell r="B1098" t="str">
            <v>ADUL</v>
          </cell>
        </row>
        <row r="1099">
          <cell r="A1099" t="str">
            <v>MP13-5989</v>
          </cell>
          <cell r="B1099" t="str">
            <v>ADUL</v>
          </cell>
        </row>
        <row r="1100">
          <cell r="A1100" t="str">
            <v>MP13-5990</v>
          </cell>
          <cell r="B1100" t="str">
            <v>ADUL</v>
          </cell>
        </row>
        <row r="1101">
          <cell r="A1101" t="str">
            <v>MP13-7112</v>
          </cell>
          <cell r="B1101" t="str">
            <v>ADUL</v>
          </cell>
        </row>
        <row r="1102">
          <cell r="A1102" t="str">
            <v>MP13-7113</v>
          </cell>
          <cell r="B1102" t="str">
            <v>ADUL</v>
          </cell>
        </row>
        <row r="1103">
          <cell r="A1103" t="str">
            <v>MP13-6225</v>
          </cell>
          <cell r="B1103" t="str">
            <v>ADUL</v>
          </cell>
        </row>
        <row r="1104">
          <cell r="A1104" t="str">
            <v>MP13-6226</v>
          </cell>
          <cell r="B1104" t="str">
            <v>ADUL</v>
          </cell>
        </row>
        <row r="1105">
          <cell r="A1105" t="str">
            <v>MP13-1765</v>
          </cell>
          <cell r="B1105" t="str">
            <v>ADUL</v>
          </cell>
        </row>
        <row r="1106">
          <cell r="A1106" t="str">
            <v>MP13-1766</v>
          </cell>
          <cell r="B1106" t="str">
            <v>ADUL</v>
          </cell>
        </row>
        <row r="1107">
          <cell r="A1107" t="str">
            <v>MP13-3639</v>
          </cell>
          <cell r="B1107" t="str">
            <v>ADUL</v>
          </cell>
        </row>
        <row r="1108">
          <cell r="A1108" t="str">
            <v>MP13-3640</v>
          </cell>
          <cell r="B1108" t="str">
            <v>ADUL</v>
          </cell>
        </row>
        <row r="1109">
          <cell r="A1109" t="str">
            <v>MP13-6396</v>
          </cell>
          <cell r="B1109" t="str">
            <v>ADUL</v>
          </cell>
        </row>
        <row r="1110">
          <cell r="A1110" t="str">
            <v>MP13-6397</v>
          </cell>
          <cell r="B1110" t="str">
            <v>ADUL</v>
          </cell>
        </row>
        <row r="1111">
          <cell r="A1111" t="str">
            <v>MP13-7827</v>
          </cell>
          <cell r="B1111" t="str">
            <v>ADUL</v>
          </cell>
        </row>
        <row r="1112">
          <cell r="A1112" t="str">
            <v>MP13-7828</v>
          </cell>
          <cell r="B1112" t="str">
            <v>ADUL</v>
          </cell>
        </row>
        <row r="1113">
          <cell r="A1113" t="str">
            <v>MP13-6085</v>
          </cell>
          <cell r="B1113" t="str">
            <v>ADUL</v>
          </cell>
        </row>
        <row r="1114">
          <cell r="A1114" t="str">
            <v>MP13-6086</v>
          </cell>
          <cell r="B1114" t="str">
            <v>ADUL</v>
          </cell>
        </row>
        <row r="1115">
          <cell r="A1115" t="str">
            <v>MP13-7144</v>
          </cell>
          <cell r="B1115" t="str">
            <v>ADUL</v>
          </cell>
        </row>
        <row r="1116">
          <cell r="A1116" t="str">
            <v>MP13-7145</v>
          </cell>
          <cell r="B1116" t="str">
            <v>ADUL</v>
          </cell>
        </row>
        <row r="1117">
          <cell r="A1117" t="str">
            <v>MP13-6737</v>
          </cell>
          <cell r="B1117" t="str">
            <v>ADUL</v>
          </cell>
        </row>
        <row r="1118">
          <cell r="A1118" t="str">
            <v>MP13-6738</v>
          </cell>
          <cell r="B1118" t="str">
            <v>ADUL</v>
          </cell>
        </row>
        <row r="1119">
          <cell r="A1119" t="str">
            <v>MP13-712</v>
          </cell>
          <cell r="B1119" t="str">
            <v>ADUL</v>
          </cell>
        </row>
        <row r="1120">
          <cell r="A1120" t="str">
            <v>MP13-713</v>
          </cell>
          <cell r="B1120" t="str">
            <v>ADUL</v>
          </cell>
        </row>
        <row r="1121">
          <cell r="A1121" t="str">
            <v>MP13-6590</v>
          </cell>
          <cell r="B1121" t="str">
            <v>ADUL</v>
          </cell>
        </row>
        <row r="1122">
          <cell r="A1122" t="str">
            <v>MP13-4893</v>
          </cell>
          <cell r="B1122" t="str">
            <v>ADUL</v>
          </cell>
        </row>
        <row r="1123">
          <cell r="A1123" t="str">
            <v>MP13-5147</v>
          </cell>
          <cell r="B1123" t="str">
            <v>ADUL</v>
          </cell>
        </row>
        <row r="1124">
          <cell r="A1124" t="str">
            <v>MP13-7716</v>
          </cell>
          <cell r="B1124" t="str">
            <v>ADUL</v>
          </cell>
        </row>
        <row r="1125">
          <cell r="A1125" t="str">
            <v>MP13-7717</v>
          </cell>
          <cell r="B1125" t="str">
            <v>ADUL</v>
          </cell>
        </row>
        <row r="1126">
          <cell r="A1126" t="str">
            <v>MP13-7718</v>
          </cell>
          <cell r="B1126" t="str">
            <v>ADUL</v>
          </cell>
        </row>
        <row r="1127">
          <cell r="A1127" t="str">
            <v>MP13-7719</v>
          </cell>
          <cell r="B1127" t="str">
            <v>ADUL</v>
          </cell>
        </row>
        <row r="1128">
          <cell r="A1128" t="str">
            <v>MP13-7369</v>
          </cell>
          <cell r="B1128" t="str">
            <v>ADUL</v>
          </cell>
        </row>
        <row r="1129">
          <cell r="A1129" t="str">
            <v>MP13-7370</v>
          </cell>
          <cell r="B1129" t="str">
            <v>ADUL</v>
          </cell>
        </row>
        <row r="1130">
          <cell r="A1130" t="str">
            <v>MP13-7722</v>
          </cell>
          <cell r="B1130" t="str">
            <v>ADUL</v>
          </cell>
        </row>
        <row r="1131">
          <cell r="A1131" t="str">
            <v>MP13-7723</v>
          </cell>
          <cell r="B1131" t="str">
            <v>ADUL</v>
          </cell>
        </row>
        <row r="1132">
          <cell r="A1132" t="str">
            <v>MP13-7734</v>
          </cell>
          <cell r="B1132" t="str">
            <v>ADUL</v>
          </cell>
        </row>
        <row r="1133">
          <cell r="A1133" t="str">
            <v>MP13-7735</v>
          </cell>
          <cell r="B1133" t="str">
            <v>ADUL</v>
          </cell>
        </row>
        <row r="1134">
          <cell r="A1134" t="str">
            <v>MP13-7712</v>
          </cell>
          <cell r="B1134" t="str">
            <v>ADUL</v>
          </cell>
        </row>
        <row r="1135">
          <cell r="A1135" t="str">
            <v>MP13-7713</v>
          </cell>
          <cell r="B1135" t="str">
            <v>ADUL</v>
          </cell>
        </row>
        <row r="1136">
          <cell r="A1136" t="str">
            <v>MP13-7701</v>
          </cell>
          <cell r="B1136" t="str">
            <v>ADUL</v>
          </cell>
        </row>
        <row r="1137">
          <cell r="A1137" t="str">
            <v>MP13-7702</v>
          </cell>
          <cell r="B1137" t="str">
            <v>ADUL</v>
          </cell>
        </row>
        <row r="1138">
          <cell r="A1138" t="str">
            <v>MP13-7730</v>
          </cell>
          <cell r="B1138" t="str">
            <v>ADUL</v>
          </cell>
        </row>
        <row r="1139">
          <cell r="A1139" t="str">
            <v>MP13-7731</v>
          </cell>
          <cell r="B1139" t="str">
            <v>ADUL</v>
          </cell>
        </row>
        <row r="1140">
          <cell r="A1140" t="str">
            <v>MP13-7703</v>
          </cell>
          <cell r="B1140" t="str">
            <v>ADUL</v>
          </cell>
        </row>
        <row r="1141">
          <cell r="A1141" t="str">
            <v>MP13-7704</v>
          </cell>
          <cell r="B1141" t="str">
            <v>ADUL</v>
          </cell>
        </row>
        <row r="1142">
          <cell r="A1142" t="str">
            <v>MP13-5933</v>
          </cell>
          <cell r="B1142" t="str">
            <v>ADUL</v>
          </cell>
        </row>
        <row r="1143">
          <cell r="A1143" t="str">
            <v>MP13-3730</v>
          </cell>
          <cell r="B1143" t="str">
            <v>ADUL</v>
          </cell>
        </row>
        <row r="1144">
          <cell r="A1144" t="str">
            <v>MP13-7726</v>
          </cell>
          <cell r="B1144" t="str">
            <v>ADUL</v>
          </cell>
        </row>
        <row r="1145">
          <cell r="A1145" t="str">
            <v>MP13-7727</v>
          </cell>
          <cell r="B1145" t="str">
            <v>ADUL</v>
          </cell>
        </row>
        <row r="1146">
          <cell r="A1146" t="str">
            <v>MP13-1683</v>
          </cell>
          <cell r="B1146" t="str">
            <v>ADUL</v>
          </cell>
        </row>
        <row r="1147">
          <cell r="A1147" t="str">
            <v>MP13-7724</v>
          </cell>
          <cell r="B1147" t="str">
            <v>ADUL</v>
          </cell>
        </row>
        <row r="1148">
          <cell r="A1148" t="str">
            <v>MP13-7725</v>
          </cell>
          <cell r="B1148" t="str">
            <v>ADUL</v>
          </cell>
        </row>
        <row r="1149">
          <cell r="A1149" t="str">
            <v>MP13-7728</v>
          </cell>
          <cell r="B1149" t="str">
            <v>ADUL</v>
          </cell>
        </row>
        <row r="1150">
          <cell r="A1150" t="str">
            <v>MP13-7729</v>
          </cell>
          <cell r="B1150" t="str">
            <v>ADUL</v>
          </cell>
        </row>
        <row r="1151">
          <cell r="A1151" t="str">
            <v>MP13-1444</v>
          </cell>
          <cell r="B1151" t="str">
            <v>ADUL</v>
          </cell>
        </row>
        <row r="1152">
          <cell r="A1152" t="str">
            <v>MP13-7732</v>
          </cell>
          <cell r="B1152" t="str">
            <v>ADUL</v>
          </cell>
        </row>
        <row r="1153">
          <cell r="A1153" t="str">
            <v>MP13-7733</v>
          </cell>
          <cell r="B1153" t="str">
            <v>ADUL</v>
          </cell>
        </row>
        <row r="1154">
          <cell r="A1154" t="str">
            <v>MP13-2632</v>
          </cell>
          <cell r="B1154" t="str">
            <v>ADUL</v>
          </cell>
        </row>
        <row r="1155">
          <cell r="A1155" t="str">
            <v>MP13-2633</v>
          </cell>
          <cell r="B1155" t="str">
            <v>ADUL</v>
          </cell>
        </row>
        <row r="1156">
          <cell r="A1156" t="str">
            <v>MP13-708</v>
          </cell>
          <cell r="B1156" t="str">
            <v>ADUL</v>
          </cell>
        </row>
        <row r="1157">
          <cell r="A1157" t="str">
            <v>MP13-709</v>
          </cell>
          <cell r="B1157" t="str">
            <v>ADUL</v>
          </cell>
        </row>
        <row r="1158">
          <cell r="A1158" t="str">
            <v>MP13-6128</v>
          </cell>
          <cell r="B1158" t="str">
            <v>ADUL</v>
          </cell>
        </row>
        <row r="1159">
          <cell r="A1159" t="str">
            <v>MP13-6129</v>
          </cell>
          <cell r="B1159" t="str">
            <v>ADUL</v>
          </cell>
        </row>
        <row r="1160">
          <cell r="A1160" t="str">
            <v>MP13-1569</v>
          </cell>
          <cell r="B1160" t="str">
            <v>ADUL</v>
          </cell>
        </row>
        <row r="1161">
          <cell r="A1161" t="str">
            <v>MP13-1570</v>
          </cell>
          <cell r="B1161" t="str">
            <v>ADUL</v>
          </cell>
        </row>
        <row r="1162">
          <cell r="A1162" t="str">
            <v>MP13-6130</v>
          </cell>
          <cell r="B1162" t="str">
            <v>ADUL</v>
          </cell>
        </row>
        <row r="1163">
          <cell r="A1163" t="str">
            <v>MP13-6131</v>
          </cell>
          <cell r="B1163" t="str">
            <v>ADUL</v>
          </cell>
        </row>
        <row r="1164">
          <cell r="A1164" t="str">
            <v>MP13-2991</v>
          </cell>
          <cell r="B1164" t="str">
            <v>ADUL</v>
          </cell>
        </row>
        <row r="1165">
          <cell r="A1165" t="str">
            <v>MP13-2992</v>
          </cell>
          <cell r="B1165" t="str">
            <v>ADUL</v>
          </cell>
        </row>
        <row r="1166">
          <cell r="A1166" t="str">
            <v>MP13-6454</v>
          </cell>
          <cell r="B1166" t="str">
            <v>ADUL</v>
          </cell>
        </row>
        <row r="1167">
          <cell r="A1167" t="str">
            <v>MP13-6455</v>
          </cell>
          <cell r="B1167" t="str">
            <v>ADUL</v>
          </cell>
        </row>
        <row r="1168">
          <cell r="A1168" t="str">
            <v>MP13-6126</v>
          </cell>
          <cell r="B1168" t="str">
            <v>ADUL</v>
          </cell>
        </row>
        <row r="1169">
          <cell r="A1169" t="str">
            <v>MP13-6127</v>
          </cell>
          <cell r="B1169" t="str">
            <v>ADUL</v>
          </cell>
        </row>
        <row r="1170">
          <cell r="A1170" t="str">
            <v>MP13-6444</v>
          </cell>
          <cell r="B1170" t="str">
            <v>ADUL</v>
          </cell>
        </row>
        <row r="1171">
          <cell r="A1171" t="str">
            <v>MP13-6445</v>
          </cell>
          <cell r="B1171" t="str">
            <v>ADUL</v>
          </cell>
        </row>
        <row r="1172">
          <cell r="A1172" t="str">
            <v>MP13-1567</v>
          </cell>
          <cell r="B1172" t="str">
            <v>ADUL</v>
          </cell>
        </row>
        <row r="1173">
          <cell r="A1173" t="str">
            <v>MP13-1568</v>
          </cell>
          <cell r="B1173" t="str">
            <v>ADUL</v>
          </cell>
        </row>
        <row r="1174">
          <cell r="A1174" t="str">
            <v>MP13-6448</v>
          </cell>
          <cell r="B1174" t="str">
            <v>ADUL</v>
          </cell>
        </row>
        <row r="1175">
          <cell r="A1175" t="str">
            <v>MP13-6449</v>
          </cell>
          <cell r="B1175" t="str">
            <v>ADUL</v>
          </cell>
        </row>
        <row r="1176">
          <cell r="A1176" t="str">
            <v>MP13-1563</v>
          </cell>
          <cell r="B1176" t="str">
            <v>ADUL</v>
          </cell>
        </row>
        <row r="1177">
          <cell r="A1177" t="str">
            <v>MP13-1564</v>
          </cell>
          <cell r="B1177" t="str">
            <v>ADUL</v>
          </cell>
        </row>
        <row r="1178">
          <cell r="A1178" t="str">
            <v>MP13-6442</v>
          </cell>
          <cell r="B1178" t="str">
            <v>ADUL</v>
          </cell>
        </row>
        <row r="1179">
          <cell r="A1179" t="str">
            <v>MP13-1565</v>
          </cell>
          <cell r="B1179" t="str">
            <v>ADUL</v>
          </cell>
        </row>
        <row r="1180">
          <cell r="A1180" t="str">
            <v>MP13-1566</v>
          </cell>
          <cell r="B1180" t="str">
            <v>ADUL</v>
          </cell>
        </row>
        <row r="1181">
          <cell r="A1181" t="str">
            <v>MP13-6446</v>
          </cell>
          <cell r="B1181" t="str">
            <v>ADUL</v>
          </cell>
        </row>
        <row r="1182">
          <cell r="A1182" t="str">
            <v>MP13-2989</v>
          </cell>
          <cell r="B1182" t="str">
            <v>ADUL</v>
          </cell>
        </row>
        <row r="1183">
          <cell r="A1183" t="str">
            <v>MP13-2990</v>
          </cell>
          <cell r="B1183" t="str">
            <v>ADUL</v>
          </cell>
        </row>
        <row r="1184">
          <cell r="A1184" t="str">
            <v>MP13-6495</v>
          </cell>
          <cell r="B1184" t="str">
            <v>ADUL</v>
          </cell>
        </row>
        <row r="1185">
          <cell r="A1185" t="str">
            <v>MP13-6496</v>
          </cell>
          <cell r="B1185" t="str">
            <v>ADUL</v>
          </cell>
        </row>
        <row r="1186">
          <cell r="A1186" t="str">
            <v>MP13-6497</v>
          </cell>
          <cell r="B1186" t="str">
            <v>ADUL</v>
          </cell>
        </row>
        <row r="1187">
          <cell r="A1187" t="str">
            <v>MP13-6498</v>
          </cell>
          <cell r="B1187" t="str">
            <v>ADUL</v>
          </cell>
        </row>
        <row r="1188">
          <cell r="A1188" t="str">
            <v>MP13-6456</v>
          </cell>
          <cell r="B1188" t="str">
            <v>ADUL</v>
          </cell>
        </row>
        <row r="1189">
          <cell r="A1189" t="str">
            <v>MP13-6457</v>
          </cell>
          <cell r="B1189" t="str">
            <v>ADUL</v>
          </cell>
        </row>
        <row r="1190">
          <cell r="A1190" t="str">
            <v>MP13-6153</v>
          </cell>
          <cell r="B1190" t="str">
            <v>ADUL</v>
          </cell>
        </row>
        <row r="1191">
          <cell r="A1191" t="str">
            <v>MP13-6154</v>
          </cell>
          <cell r="B1191" t="str">
            <v>ADUL</v>
          </cell>
        </row>
        <row r="1192">
          <cell r="A1192" t="str">
            <v>MP13-6453</v>
          </cell>
          <cell r="B1192" t="str">
            <v>ADUL</v>
          </cell>
        </row>
        <row r="1193">
          <cell r="A1193" t="str">
            <v>MP13-2995</v>
          </cell>
          <cell r="B1193" t="str">
            <v>ADUL</v>
          </cell>
        </row>
        <row r="1194">
          <cell r="A1194" t="str">
            <v>MP13-2996</v>
          </cell>
          <cell r="B1194" t="str">
            <v>ADUL</v>
          </cell>
        </row>
        <row r="1195">
          <cell r="A1195" t="str">
            <v>MP13-6450</v>
          </cell>
          <cell r="B1195" t="str">
            <v>ADUL</v>
          </cell>
        </row>
        <row r="1196">
          <cell r="A1196" t="str">
            <v>MP13-6451</v>
          </cell>
          <cell r="B1196" t="str">
            <v>ADUL</v>
          </cell>
        </row>
        <row r="1197">
          <cell r="A1197" t="str">
            <v>MP13-2993</v>
          </cell>
          <cell r="B1197" t="str">
            <v>ADUL</v>
          </cell>
        </row>
        <row r="1198">
          <cell r="A1198" t="str">
            <v>MP13-2994</v>
          </cell>
          <cell r="B1198" t="str">
            <v>ADUL</v>
          </cell>
        </row>
        <row r="1199">
          <cell r="A1199" t="str">
            <v>MP13-4340</v>
          </cell>
          <cell r="B1199" t="str">
            <v>ADUL</v>
          </cell>
        </row>
        <row r="1200">
          <cell r="A1200" t="str">
            <v>MP13-4341</v>
          </cell>
          <cell r="B1200" t="str">
            <v>ADUL</v>
          </cell>
        </row>
        <row r="1201">
          <cell r="A1201" t="str">
            <v>MP13-5320</v>
          </cell>
          <cell r="B1201" t="str">
            <v>ADUL</v>
          </cell>
        </row>
        <row r="1202">
          <cell r="A1202" t="str">
            <v>MP13-5321</v>
          </cell>
          <cell r="B1202" t="str">
            <v>ADUL</v>
          </cell>
        </row>
        <row r="1203">
          <cell r="A1203" t="str">
            <v>MP13-7124</v>
          </cell>
          <cell r="B1203" t="str">
            <v>ADUL</v>
          </cell>
        </row>
        <row r="1204">
          <cell r="A1204" t="str">
            <v>MP13-7125</v>
          </cell>
          <cell r="B1204" t="str">
            <v>ADUL</v>
          </cell>
        </row>
        <row r="1205">
          <cell r="A1205" t="str">
            <v>MP13-4338</v>
          </cell>
          <cell r="B1205" t="str">
            <v>ADUL</v>
          </cell>
        </row>
        <row r="1206">
          <cell r="A1206" t="str">
            <v>MP13-4339</v>
          </cell>
          <cell r="B1206" t="str">
            <v>ADUL</v>
          </cell>
        </row>
        <row r="1207">
          <cell r="A1207" t="str">
            <v>MP13-2628</v>
          </cell>
          <cell r="B1207" t="str">
            <v>ADUL</v>
          </cell>
        </row>
        <row r="1208">
          <cell r="A1208" t="str">
            <v>MP13-2629</v>
          </cell>
          <cell r="B1208" t="str">
            <v>ADUL</v>
          </cell>
        </row>
        <row r="1209">
          <cell r="A1209" t="str">
            <v>MP13-2630</v>
          </cell>
          <cell r="B1209" t="str">
            <v>ADUL</v>
          </cell>
        </row>
        <row r="1210">
          <cell r="A1210" t="str">
            <v>MP13-2631</v>
          </cell>
          <cell r="B1210" t="str">
            <v>ADUL</v>
          </cell>
        </row>
        <row r="1211">
          <cell r="A1211" t="str">
            <v>MP13-5485</v>
          </cell>
          <cell r="B1211" t="str">
            <v>ADUL</v>
          </cell>
        </row>
        <row r="1212">
          <cell r="A1212" t="str">
            <v>MP13-5486</v>
          </cell>
          <cell r="B1212" t="str">
            <v>ADUL</v>
          </cell>
        </row>
        <row r="1213">
          <cell r="A1213" t="str">
            <v>MP13-5487</v>
          </cell>
          <cell r="B1213" t="str">
            <v>ADUL</v>
          </cell>
        </row>
        <row r="1214">
          <cell r="A1214" t="str">
            <v>MP13-5488</v>
          </cell>
          <cell r="B1214" t="str">
            <v>ADUL</v>
          </cell>
        </row>
        <row r="1215">
          <cell r="A1215" t="str">
            <v>MP13-5318</v>
          </cell>
          <cell r="B1215" t="str">
            <v>ADUL</v>
          </cell>
        </row>
        <row r="1216">
          <cell r="A1216" t="str">
            <v>MP13-5319</v>
          </cell>
          <cell r="B1216" t="str">
            <v>ADUL</v>
          </cell>
        </row>
        <row r="1217">
          <cell r="A1217" t="str">
            <v>MP13-2354</v>
          </cell>
          <cell r="B1217" t="str">
            <v>ADUL</v>
          </cell>
        </row>
        <row r="1218">
          <cell r="A1218" t="str">
            <v>MP13-2355</v>
          </cell>
          <cell r="B1218" t="str">
            <v>ADUL</v>
          </cell>
        </row>
        <row r="1219">
          <cell r="A1219" t="str">
            <v>MP13-6482</v>
          </cell>
          <cell r="B1219" t="str">
            <v>ADUL</v>
          </cell>
        </row>
        <row r="1220">
          <cell r="A1220" t="str">
            <v>MP13-6483</v>
          </cell>
          <cell r="B1220" t="str">
            <v>ADUL</v>
          </cell>
        </row>
        <row r="1221">
          <cell r="A1221" t="str">
            <v>MP13-3978</v>
          </cell>
          <cell r="B1221" t="str">
            <v>ADUL</v>
          </cell>
        </row>
        <row r="1222">
          <cell r="A1222" t="str">
            <v>MP13-6458</v>
          </cell>
          <cell r="B1222" t="str">
            <v>ADUL</v>
          </cell>
        </row>
        <row r="1223">
          <cell r="A1223" t="str">
            <v>MP13-3977</v>
          </cell>
          <cell r="B1223" t="str">
            <v>ADUL</v>
          </cell>
        </row>
        <row r="1224">
          <cell r="A1224" t="str">
            <v>MP13-4970</v>
          </cell>
          <cell r="B1224" t="str">
            <v>ADUL</v>
          </cell>
        </row>
        <row r="1225">
          <cell r="A1225" t="str">
            <v>MP13-4971</v>
          </cell>
          <cell r="B1225" t="str">
            <v>ADUL</v>
          </cell>
        </row>
        <row r="1226">
          <cell r="A1226" t="str">
            <v>MP13-3980</v>
          </cell>
          <cell r="B1226" t="str">
            <v>ADUL</v>
          </cell>
        </row>
        <row r="1227">
          <cell r="A1227" t="str">
            <v>MP13-3979</v>
          </cell>
          <cell r="B1227" t="str">
            <v>ADUL</v>
          </cell>
        </row>
        <row r="1228">
          <cell r="A1228" t="str">
            <v>MP13-5024</v>
          </cell>
          <cell r="B1228" t="str">
            <v>ADUL</v>
          </cell>
        </row>
        <row r="1229">
          <cell r="A1229" t="str">
            <v>MP13-6464</v>
          </cell>
          <cell r="B1229" t="str">
            <v>ADUL</v>
          </cell>
        </row>
        <row r="1230">
          <cell r="A1230" t="str">
            <v>MP13-6463</v>
          </cell>
          <cell r="B1230" t="str">
            <v>ADUL</v>
          </cell>
        </row>
        <row r="1231">
          <cell r="A1231" t="str">
            <v>MP13-5023</v>
          </cell>
          <cell r="B1231" t="str">
            <v>ADUL</v>
          </cell>
        </row>
        <row r="1232">
          <cell r="A1232" t="str">
            <v>MP13-3972</v>
          </cell>
          <cell r="B1232" t="str">
            <v>ADUL</v>
          </cell>
        </row>
        <row r="1233">
          <cell r="A1233" t="str">
            <v>MP13-4472</v>
          </cell>
          <cell r="B1233" t="str">
            <v>ADUL</v>
          </cell>
        </row>
        <row r="1234">
          <cell r="A1234" t="str">
            <v>MP13-5590</v>
          </cell>
          <cell r="B1234" t="str">
            <v>ADUL</v>
          </cell>
        </row>
        <row r="1235">
          <cell r="A1235" t="str">
            <v>MP13-5322</v>
          </cell>
          <cell r="B1235" t="str">
            <v>ADUL</v>
          </cell>
        </row>
        <row r="1236">
          <cell r="A1236" t="str">
            <v>MP13-5025</v>
          </cell>
          <cell r="B1236" t="str">
            <v>ADUL</v>
          </cell>
        </row>
        <row r="1237">
          <cell r="A1237" t="str">
            <v>MP13-4473</v>
          </cell>
          <cell r="B1237" t="str">
            <v>ADUL</v>
          </cell>
        </row>
        <row r="1238">
          <cell r="A1238" t="str">
            <v>MP13-6555</v>
          </cell>
          <cell r="B1238" t="str">
            <v>ADUL</v>
          </cell>
        </row>
        <row r="1239">
          <cell r="A1239" t="str">
            <v>MP13-3976</v>
          </cell>
          <cell r="B1239" t="str">
            <v>ADUL</v>
          </cell>
        </row>
        <row r="1240">
          <cell r="A1240" t="str">
            <v>MP13-6572</v>
          </cell>
          <cell r="B1240" t="str">
            <v>ADUL</v>
          </cell>
        </row>
        <row r="1241">
          <cell r="A1241" t="str">
            <v>MP13-6472</v>
          </cell>
          <cell r="B1241" t="str">
            <v>ADUL</v>
          </cell>
        </row>
        <row r="1242">
          <cell r="A1242" t="str">
            <v>MP13-3973</v>
          </cell>
          <cell r="B1242" t="str">
            <v>ADUL</v>
          </cell>
        </row>
        <row r="1243">
          <cell r="A1243" t="str">
            <v>MP13-3974</v>
          </cell>
          <cell r="B1243" t="str">
            <v>ADUL</v>
          </cell>
        </row>
        <row r="1244">
          <cell r="A1244" t="str">
            <v>MP13-6583</v>
          </cell>
          <cell r="B1244" t="str">
            <v>ADUL</v>
          </cell>
        </row>
        <row r="1245">
          <cell r="A1245" t="str">
            <v>MP13-4474</v>
          </cell>
          <cell r="B1245" t="str">
            <v>ADUL</v>
          </cell>
        </row>
        <row r="1246">
          <cell r="A1246" t="str">
            <v>MP13-4475</v>
          </cell>
          <cell r="B1246" t="str">
            <v>ADUL</v>
          </cell>
        </row>
        <row r="1247">
          <cell r="A1247" t="str">
            <v>MP13-3975</v>
          </cell>
          <cell r="B1247" t="str">
            <v>ADUL</v>
          </cell>
        </row>
        <row r="1248">
          <cell r="A1248" t="str">
            <v>MP13-6465</v>
          </cell>
          <cell r="B1248" t="str">
            <v>ADUL</v>
          </cell>
        </row>
        <row r="1249">
          <cell r="A1249" t="str">
            <v>MP13-6473</v>
          </cell>
          <cell r="B1249" t="str">
            <v>ADUL</v>
          </cell>
        </row>
        <row r="1250">
          <cell r="A1250" t="str">
            <v>MP13-4415</v>
          </cell>
          <cell r="B1250" t="str">
            <v>ADUL</v>
          </cell>
        </row>
        <row r="1251">
          <cell r="A1251" t="str">
            <v>MP13-4426</v>
          </cell>
          <cell r="B1251" t="str">
            <v>ADUL</v>
          </cell>
        </row>
        <row r="1252">
          <cell r="A1252" t="str">
            <v>MP13-7062</v>
          </cell>
          <cell r="B1252" t="str">
            <v>ADUL</v>
          </cell>
        </row>
        <row r="1253">
          <cell r="A1253" t="str">
            <v>MP13-7063</v>
          </cell>
          <cell r="B1253" t="str">
            <v>ADUL</v>
          </cell>
        </row>
        <row r="1254">
          <cell r="A1254" t="str">
            <v>MP13-7064</v>
          </cell>
          <cell r="B1254" t="str">
            <v>ADUL</v>
          </cell>
        </row>
        <row r="1255">
          <cell r="A1255" t="str">
            <v>MP13-7065</v>
          </cell>
          <cell r="B1255" t="str">
            <v>ADUL</v>
          </cell>
        </row>
        <row r="1256">
          <cell r="A1256" t="str">
            <v>MP13-7100</v>
          </cell>
          <cell r="B1256" t="str">
            <v>ADUL</v>
          </cell>
        </row>
        <row r="1257">
          <cell r="A1257" t="str">
            <v>MP13-7101</v>
          </cell>
          <cell r="B1257" t="str">
            <v>ADUL</v>
          </cell>
        </row>
        <row r="1258">
          <cell r="A1258" t="str">
            <v>MP13-6856</v>
          </cell>
          <cell r="B1258" t="str">
            <v>ADUL</v>
          </cell>
        </row>
        <row r="1259">
          <cell r="A1259" t="str">
            <v>MP13-6857</v>
          </cell>
          <cell r="B1259" t="str">
            <v>ADUL</v>
          </cell>
        </row>
        <row r="1260">
          <cell r="A1260" t="str">
            <v>MP13-7083</v>
          </cell>
          <cell r="B1260" t="str">
            <v>ADUL</v>
          </cell>
        </row>
        <row r="1261">
          <cell r="A1261" t="str">
            <v>MP13-7084</v>
          </cell>
          <cell r="B1261" t="str">
            <v>ADUL</v>
          </cell>
        </row>
        <row r="1262">
          <cell r="A1262" t="str">
            <v>MP13-7098</v>
          </cell>
          <cell r="B1262" t="str">
            <v>ADUL</v>
          </cell>
        </row>
        <row r="1263">
          <cell r="A1263" t="str">
            <v>MP13-7099</v>
          </cell>
          <cell r="B1263" t="str">
            <v>ADUL</v>
          </cell>
        </row>
        <row r="1264">
          <cell r="A1264" t="str">
            <v>MP13-7081</v>
          </cell>
          <cell r="B1264" t="str">
            <v>ADUL</v>
          </cell>
        </row>
        <row r="1265">
          <cell r="A1265" t="str">
            <v>MP13-7082</v>
          </cell>
          <cell r="B1265" t="str">
            <v>ADUL</v>
          </cell>
        </row>
        <row r="1266">
          <cell r="A1266" t="str">
            <v>MP13-7138</v>
          </cell>
          <cell r="B1266" t="str">
            <v>ADUL</v>
          </cell>
        </row>
        <row r="1267">
          <cell r="A1267" t="str">
            <v>MP13-7139</v>
          </cell>
          <cell r="B1267" t="str">
            <v>ADUL</v>
          </cell>
        </row>
        <row r="1268">
          <cell r="A1268" t="str">
            <v>MP13-6883</v>
          </cell>
          <cell r="B1268" t="str">
            <v>ADUL</v>
          </cell>
        </row>
        <row r="1269">
          <cell r="A1269" t="str">
            <v>MP13-6884</v>
          </cell>
          <cell r="B1269" t="str">
            <v>ADUL</v>
          </cell>
        </row>
        <row r="1270">
          <cell r="A1270" t="str">
            <v>MP13-7277</v>
          </cell>
          <cell r="B1270" t="str">
            <v>ADUL</v>
          </cell>
        </row>
        <row r="1271">
          <cell r="A1271" t="str">
            <v>MP13-7278</v>
          </cell>
          <cell r="B1271" t="str">
            <v>ADUL</v>
          </cell>
        </row>
        <row r="1272">
          <cell r="A1272" t="str">
            <v>MP13-7918</v>
          </cell>
          <cell r="B1272" t="str">
            <v>ADUL</v>
          </cell>
        </row>
        <row r="1273">
          <cell r="A1273" t="str">
            <v>MP13-7919</v>
          </cell>
          <cell r="B1273" t="str">
            <v>ADUL</v>
          </cell>
        </row>
        <row r="1274">
          <cell r="A1274" t="str">
            <v>MP13-7920</v>
          </cell>
          <cell r="B1274" t="str">
            <v>ADUL</v>
          </cell>
        </row>
        <row r="1275">
          <cell r="A1275" t="str">
            <v>MP13-7921</v>
          </cell>
          <cell r="B1275" t="str">
            <v>ADUL</v>
          </cell>
        </row>
        <row r="1276">
          <cell r="A1276" t="str">
            <v>MP13-621</v>
          </cell>
          <cell r="B1276" t="str">
            <v>ADUL</v>
          </cell>
        </row>
        <row r="1277">
          <cell r="A1277" t="str">
            <v>MP13-7773</v>
          </cell>
          <cell r="B1277" t="str">
            <v>ADUL</v>
          </cell>
        </row>
        <row r="1278">
          <cell r="A1278" t="str">
            <v>MP13-7774</v>
          </cell>
          <cell r="B1278" t="str">
            <v>ADUL</v>
          </cell>
        </row>
        <row r="1279">
          <cell r="A1279" t="str">
            <v>MP13-7775</v>
          </cell>
          <cell r="B1279" t="str">
            <v>ADUL</v>
          </cell>
        </row>
        <row r="1280">
          <cell r="A1280" t="str">
            <v>MP13-7776</v>
          </cell>
          <cell r="B1280" t="str">
            <v>ADUL</v>
          </cell>
        </row>
        <row r="1281">
          <cell r="A1281" t="str">
            <v>MP13-7783</v>
          </cell>
          <cell r="B1281" t="str">
            <v>ADUL</v>
          </cell>
        </row>
        <row r="1282">
          <cell r="A1282" t="str">
            <v>MP13-7784</v>
          </cell>
          <cell r="B1282" t="str">
            <v>ADUL</v>
          </cell>
        </row>
        <row r="1283">
          <cell r="A1283" t="str">
            <v>MP13-7912</v>
          </cell>
          <cell r="B1283" t="str">
            <v>ADUL</v>
          </cell>
        </row>
        <row r="1284">
          <cell r="A1284" t="str">
            <v>MP13-7913</v>
          </cell>
          <cell r="B1284" t="str">
            <v>ADUL</v>
          </cell>
        </row>
        <row r="1285">
          <cell r="A1285" t="str">
            <v>MP13-7279</v>
          </cell>
          <cell r="B1285" t="str">
            <v>ADUL</v>
          </cell>
        </row>
        <row r="1286">
          <cell r="A1286" t="str">
            <v>MP13-7280</v>
          </cell>
          <cell r="B1286" t="str">
            <v>ADUL</v>
          </cell>
        </row>
        <row r="1287">
          <cell r="A1287" t="str">
            <v>MP13-7916</v>
          </cell>
          <cell r="B1287" t="str">
            <v>ADUL</v>
          </cell>
        </row>
        <row r="1288">
          <cell r="A1288" t="str">
            <v>MP13-7917</v>
          </cell>
          <cell r="B1288" t="str">
            <v>ADUL</v>
          </cell>
        </row>
        <row r="1289">
          <cell r="A1289" t="str">
            <v>MP13-7914</v>
          </cell>
          <cell r="B1289" t="str">
            <v>ADUL</v>
          </cell>
        </row>
        <row r="1290">
          <cell r="A1290" t="str">
            <v>MP13-7915</v>
          </cell>
          <cell r="B1290" t="str">
            <v>ADUL</v>
          </cell>
        </row>
        <row r="1291">
          <cell r="A1291" t="str">
            <v>MP13-7273</v>
          </cell>
          <cell r="B1291" t="str">
            <v>ADUL</v>
          </cell>
        </row>
        <row r="1292">
          <cell r="A1292" t="str">
            <v>MP13-7274</v>
          </cell>
          <cell r="B1292" t="str">
            <v>ADUL</v>
          </cell>
        </row>
        <row r="1293">
          <cell r="A1293" t="str">
            <v>MP13-7275</v>
          </cell>
          <cell r="B1293" t="str">
            <v>ADUL</v>
          </cell>
        </row>
        <row r="1294">
          <cell r="A1294" t="str">
            <v>MP13-7276</v>
          </cell>
          <cell r="B1294" t="str">
            <v>ADUL</v>
          </cell>
        </row>
        <row r="1295">
          <cell r="A1295" t="str">
            <v>MP13-6478</v>
          </cell>
          <cell r="B1295" t="str">
            <v>ADUL</v>
          </cell>
        </row>
        <row r="1296">
          <cell r="A1296" t="str">
            <v>MP13-6479</v>
          </cell>
          <cell r="B1296" t="str">
            <v>ADUL</v>
          </cell>
        </row>
        <row r="1297">
          <cell r="A1297" t="str">
            <v>MP13-6476</v>
          </cell>
          <cell r="B1297" t="str">
            <v>ADUL</v>
          </cell>
        </row>
        <row r="1298">
          <cell r="A1298" t="str">
            <v>MP13-6477</v>
          </cell>
          <cell r="B1298" t="str">
            <v>ADUL</v>
          </cell>
        </row>
        <row r="1299">
          <cell r="A1299" t="str">
            <v>MP13-6474</v>
          </cell>
          <cell r="B1299" t="str">
            <v>ADUL</v>
          </cell>
        </row>
        <row r="1300">
          <cell r="A1300" t="str">
            <v>MP13-6475</v>
          </cell>
          <cell r="B1300" t="str">
            <v>ADUL</v>
          </cell>
        </row>
        <row r="1301">
          <cell r="A1301" t="str">
            <v>MP13-6480</v>
          </cell>
          <cell r="B1301" t="str">
            <v>ADUL</v>
          </cell>
        </row>
        <row r="1302">
          <cell r="A1302" t="str">
            <v>MP13-6481</v>
          </cell>
          <cell r="B1302" t="str">
            <v>ADUL</v>
          </cell>
        </row>
        <row r="1303">
          <cell r="A1303" t="str">
            <v>MP12-6207</v>
          </cell>
          <cell r="B1303" t="str">
            <v>ADUL</v>
          </cell>
        </row>
        <row r="1304">
          <cell r="A1304" t="str">
            <v>MP12-6208</v>
          </cell>
          <cell r="B1304" t="str">
            <v>ADUL</v>
          </cell>
        </row>
        <row r="1305">
          <cell r="A1305" t="str">
            <v>MP12-5978</v>
          </cell>
          <cell r="B1305" t="str">
            <v>ADUL</v>
          </cell>
        </row>
        <row r="1306">
          <cell r="A1306" t="str">
            <v>MP12-5979</v>
          </cell>
          <cell r="B1306" t="str">
            <v>ADUL</v>
          </cell>
        </row>
        <row r="1307">
          <cell r="A1307" t="str">
            <v>MP12-5982</v>
          </cell>
          <cell r="B1307" t="str">
            <v>ADUL</v>
          </cell>
        </row>
        <row r="1308">
          <cell r="A1308" t="str">
            <v>MP12-5983</v>
          </cell>
          <cell r="B1308" t="str">
            <v>ADUL</v>
          </cell>
        </row>
        <row r="1309">
          <cell r="A1309" t="str">
            <v>MP12-7116</v>
          </cell>
          <cell r="B1309" t="str">
            <v>ADUL</v>
          </cell>
        </row>
        <row r="1310">
          <cell r="A1310" t="str">
            <v>MP12-7117</v>
          </cell>
          <cell r="B1310" t="str">
            <v>ADUL</v>
          </cell>
        </row>
        <row r="1311">
          <cell r="A1311" t="str">
            <v>MP12-6844</v>
          </cell>
          <cell r="B1311" t="str">
            <v>ADUL</v>
          </cell>
        </row>
        <row r="1312">
          <cell r="A1312" t="str">
            <v>MP12-5980</v>
          </cell>
          <cell r="B1312" t="str">
            <v>ADUL</v>
          </cell>
        </row>
        <row r="1313">
          <cell r="A1313" t="str">
            <v>MP12-5981</v>
          </cell>
          <cell r="B1313" t="str">
            <v>ADUL</v>
          </cell>
        </row>
        <row r="1314">
          <cell r="A1314" t="str">
            <v>MP12-5673</v>
          </cell>
          <cell r="B1314" t="str">
            <v>ADUL</v>
          </cell>
        </row>
        <row r="1315">
          <cell r="A1315" t="str">
            <v>MP12-5674</v>
          </cell>
          <cell r="B1315" t="str">
            <v>ADUL</v>
          </cell>
        </row>
        <row r="1316">
          <cell r="A1316" t="str">
            <v>MP12-176</v>
          </cell>
          <cell r="B1316" t="str">
            <v>ADUL</v>
          </cell>
        </row>
        <row r="1317">
          <cell r="A1317" t="str">
            <v>MP12-177</v>
          </cell>
          <cell r="B1317" t="str">
            <v>ADUL</v>
          </cell>
        </row>
        <row r="1318">
          <cell r="A1318" t="str">
            <v>MP12-260</v>
          </cell>
          <cell r="B1318" t="str">
            <v>ADUL</v>
          </cell>
        </row>
        <row r="1319">
          <cell r="A1319" t="str">
            <v>MP12-261</v>
          </cell>
          <cell r="B1319" t="str">
            <v>ADUL</v>
          </cell>
        </row>
        <row r="1320">
          <cell r="A1320" t="str">
            <v>MP12-2642</v>
          </cell>
          <cell r="B1320" t="str">
            <v>ADUL</v>
          </cell>
        </row>
        <row r="1321">
          <cell r="A1321" t="str">
            <v>MP12-2643</v>
          </cell>
          <cell r="B1321" t="str">
            <v>ADUL</v>
          </cell>
        </row>
        <row r="1322">
          <cell r="A1322" t="str">
            <v>MP12-3832</v>
          </cell>
          <cell r="B1322" t="str">
            <v>ADUL</v>
          </cell>
        </row>
        <row r="1323">
          <cell r="A1323" t="str">
            <v>MP12-3833</v>
          </cell>
          <cell r="B1323" t="str">
            <v>ADUL</v>
          </cell>
        </row>
        <row r="1324">
          <cell r="A1324" t="str">
            <v>MP12-476</v>
          </cell>
          <cell r="B1324" t="str">
            <v>ADUL</v>
          </cell>
        </row>
        <row r="1325">
          <cell r="A1325" t="str">
            <v>MP12-477</v>
          </cell>
          <cell r="B1325" t="str">
            <v>ADUL</v>
          </cell>
        </row>
        <row r="1326">
          <cell r="A1326" t="str">
            <v>MP12-389</v>
          </cell>
          <cell r="B1326" t="str">
            <v>ADUL</v>
          </cell>
        </row>
        <row r="1327">
          <cell r="A1327" t="str">
            <v>MP12-390</v>
          </cell>
          <cell r="B1327" t="str">
            <v>ADUL</v>
          </cell>
        </row>
        <row r="1328">
          <cell r="A1328" t="str">
            <v>MP12-391</v>
          </cell>
          <cell r="B1328" t="str">
            <v>ADUL</v>
          </cell>
        </row>
        <row r="1329">
          <cell r="A1329" t="str">
            <v>MP12-6869</v>
          </cell>
          <cell r="B1329" t="str">
            <v>ADUL</v>
          </cell>
        </row>
        <row r="1330">
          <cell r="A1330" t="str">
            <v>MP12-6870</v>
          </cell>
          <cell r="B1330" t="str">
            <v>ADUL</v>
          </cell>
        </row>
        <row r="1331">
          <cell r="A1331" t="str">
            <v>MP12-6871</v>
          </cell>
          <cell r="B1331" t="str">
            <v>ADUL</v>
          </cell>
        </row>
        <row r="1332">
          <cell r="A1332" t="str">
            <v>MP12-7280</v>
          </cell>
          <cell r="B1332" t="str">
            <v>ADUL</v>
          </cell>
        </row>
        <row r="1333">
          <cell r="A1333" t="str">
            <v>MP12-7281</v>
          </cell>
          <cell r="B1333" t="str">
            <v>ADUL</v>
          </cell>
        </row>
        <row r="1334">
          <cell r="A1334" t="str">
            <v>MP12-7282</v>
          </cell>
          <cell r="B1334" t="str">
            <v>ADUL</v>
          </cell>
        </row>
        <row r="1335">
          <cell r="A1335" t="str">
            <v>MP12-2796</v>
          </cell>
          <cell r="B1335" t="str">
            <v>ADUL</v>
          </cell>
        </row>
        <row r="1336">
          <cell r="A1336" t="str">
            <v>MP12-2797</v>
          </cell>
          <cell r="B1336" t="str">
            <v>ADUL</v>
          </cell>
        </row>
        <row r="1337">
          <cell r="A1337" t="str">
            <v>MP12-2798</v>
          </cell>
          <cell r="B1337" t="str">
            <v>ADUL</v>
          </cell>
        </row>
        <row r="1338">
          <cell r="A1338" t="str">
            <v>MP12-4027</v>
          </cell>
          <cell r="B1338" t="str">
            <v>ADUL</v>
          </cell>
        </row>
        <row r="1339">
          <cell r="A1339" t="str">
            <v>MP12-4028</v>
          </cell>
          <cell r="B1339" t="str">
            <v>ADUL</v>
          </cell>
        </row>
        <row r="1340">
          <cell r="A1340" t="str">
            <v>MP12-3060</v>
          </cell>
          <cell r="B1340" t="str">
            <v>ADUL</v>
          </cell>
        </row>
        <row r="1341">
          <cell r="A1341" t="str">
            <v>MP12-3061</v>
          </cell>
          <cell r="B1341" t="str">
            <v>ADUL</v>
          </cell>
        </row>
        <row r="1342">
          <cell r="A1342" t="str">
            <v>MP12-6178</v>
          </cell>
          <cell r="B1342" t="str">
            <v>ADUL</v>
          </cell>
        </row>
        <row r="1343">
          <cell r="A1343" t="str">
            <v>MP12-6179</v>
          </cell>
          <cell r="B1343" t="str">
            <v>ADUL</v>
          </cell>
        </row>
        <row r="1344">
          <cell r="A1344" t="str">
            <v>MP12-7486</v>
          </cell>
          <cell r="B1344" t="str">
            <v>ADUL</v>
          </cell>
        </row>
        <row r="1345">
          <cell r="A1345" t="str">
            <v>MP12-7487</v>
          </cell>
          <cell r="B1345" t="str">
            <v>ADUL</v>
          </cell>
        </row>
        <row r="1346">
          <cell r="A1346" t="str">
            <v>MP12-6394</v>
          </cell>
          <cell r="B1346" t="str">
            <v>ADUL</v>
          </cell>
        </row>
        <row r="1347">
          <cell r="A1347" t="str">
            <v>MP12-6395</v>
          </cell>
          <cell r="B1347" t="str">
            <v>ADUL</v>
          </cell>
        </row>
        <row r="1348">
          <cell r="A1348" t="str">
            <v>MP12-7825</v>
          </cell>
          <cell r="B1348" t="str">
            <v>ADUL</v>
          </cell>
        </row>
        <row r="1349">
          <cell r="A1349" t="str">
            <v>MP12-7826</v>
          </cell>
          <cell r="B1349" t="str">
            <v>ADUL</v>
          </cell>
        </row>
        <row r="1350">
          <cell r="A1350" t="str">
            <v>MP12-5626</v>
          </cell>
          <cell r="B1350" t="str">
            <v>ADUL</v>
          </cell>
        </row>
        <row r="1351">
          <cell r="A1351" t="str">
            <v>MP12-5627</v>
          </cell>
          <cell r="B1351" t="str">
            <v>ADUL</v>
          </cell>
        </row>
        <row r="1352">
          <cell r="A1352" t="str">
            <v>MP12-5630</v>
          </cell>
          <cell r="B1352" t="str">
            <v>ADUL</v>
          </cell>
        </row>
        <row r="1353">
          <cell r="A1353" t="str">
            <v>MP12-5631</v>
          </cell>
          <cell r="B1353" t="str">
            <v>ADUL</v>
          </cell>
        </row>
        <row r="1354">
          <cell r="A1354" t="str">
            <v>MP12-4396</v>
          </cell>
          <cell r="B1354" t="str">
            <v>ADUL</v>
          </cell>
        </row>
        <row r="1355">
          <cell r="A1355" t="str">
            <v>MP12-4397</v>
          </cell>
          <cell r="B1355" t="str">
            <v>ADUL</v>
          </cell>
        </row>
        <row r="1356">
          <cell r="A1356" t="str">
            <v>MP12-6167</v>
          </cell>
          <cell r="B1356" t="str">
            <v>ADUL</v>
          </cell>
        </row>
        <row r="1357">
          <cell r="A1357" t="str">
            <v>MP12-6168</v>
          </cell>
          <cell r="B1357" t="str">
            <v>ADUL</v>
          </cell>
        </row>
        <row r="1358">
          <cell r="A1358" t="str">
            <v>MP12-7837</v>
          </cell>
          <cell r="B1358" t="str">
            <v>ADUL</v>
          </cell>
        </row>
        <row r="1359">
          <cell r="A1359" t="str">
            <v>MP12-7838</v>
          </cell>
          <cell r="B1359" t="str">
            <v>ADUL</v>
          </cell>
        </row>
        <row r="1360">
          <cell r="A1360" t="str">
            <v>MP12-5806</v>
          </cell>
          <cell r="B1360" t="str">
            <v>ADUL</v>
          </cell>
        </row>
        <row r="1361">
          <cell r="A1361" t="str">
            <v>MP12-5807</v>
          </cell>
          <cell r="B1361" t="str">
            <v>ADUL</v>
          </cell>
        </row>
        <row r="1362">
          <cell r="A1362" t="str">
            <v>MP12-2530</v>
          </cell>
          <cell r="B1362" t="str">
            <v>ADUL</v>
          </cell>
        </row>
        <row r="1363">
          <cell r="A1363" t="str">
            <v>MP12-2531</v>
          </cell>
          <cell r="B1363" t="str">
            <v>ADUL</v>
          </cell>
        </row>
        <row r="1364">
          <cell r="A1364" t="str">
            <v>MP12-045</v>
          </cell>
          <cell r="B1364" t="str">
            <v>ADUL</v>
          </cell>
        </row>
        <row r="1365">
          <cell r="A1365" t="str">
            <v>MP12-046</v>
          </cell>
          <cell r="B1365" t="str">
            <v>ADUL</v>
          </cell>
        </row>
        <row r="1366">
          <cell r="A1366" t="str">
            <v>MP12-2982</v>
          </cell>
          <cell r="B1366" t="str">
            <v>ADUL</v>
          </cell>
        </row>
        <row r="1367">
          <cell r="A1367" t="str">
            <v>MP12-2983</v>
          </cell>
          <cell r="B1367" t="str">
            <v>ADUL</v>
          </cell>
        </row>
        <row r="1368">
          <cell r="A1368" t="str">
            <v>MP12-124</v>
          </cell>
          <cell r="B1368" t="str">
            <v>ADUL</v>
          </cell>
        </row>
        <row r="1369">
          <cell r="A1369" t="str">
            <v>MP12-125</v>
          </cell>
          <cell r="B1369" t="str">
            <v>ADUL</v>
          </cell>
        </row>
        <row r="1370">
          <cell r="A1370" t="str">
            <v>MP12-129</v>
          </cell>
          <cell r="B1370" t="str">
            <v>ADUL</v>
          </cell>
        </row>
        <row r="1371">
          <cell r="A1371" t="str">
            <v>MP12-130</v>
          </cell>
          <cell r="B1371" t="str">
            <v>ADUL</v>
          </cell>
        </row>
        <row r="1372">
          <cell r="A1372" t="str">
            <v>MP12-2210</v>
          </cell>
          <cell r="B1372" t="str">
            <v>ADUL</v>
          </cell>
        </row>
        <row r="1373">
          <cell r="A1373" t="str">
            <v>MP12-2211</v>
          </cell>
          <cell r="B1373" t="str">
            <v>ADUL</v>
          </cell>
        </row>
        <row r="1374">
          <cell r="A1374" t="str">
            <v>MP12-856</v>
          </cell>
          <cell r="B1374" t="str">
            <v>ADUL</v>
          </cell>
        </row>
        <row r="1375">
          <cell r="A1375" t="str">
            <v>MP12-5991</v>
          </cell>
          <cell r="B1375" t="str">
            <v>ADUL</v>
          </cell>
        </row>
        <row r="1376">
          <cell r="A1376" t="str">
            <v>MP12-5992</v>
          </cell>
          <cell r="B1376" t="str">
            <v>ADUL</v>
          </cell>
        </row>
        <row r="1377">
          <cell r="A1377" t="str">
            <v>MP12-6185</v>
          </cell>
          <cell r="B1377" t="str">
            <v>ADUL</v>
          </cell>
        </row>
        <row r="1378">
          <cell r="A1378" t="str">
            <v>MP12-6186</v>
          </cell>
          <cell r="B1378" t="str">
            <v>ADUL</v>
          </cell>
        </row>
        <row r="1379">
          <cell r="A1379" t="str">
            <v>MP12-6862</v>
          </cell>
          <cell r="B1379" t="str">
            <v>ADUL</v>
          </cell>
        </row>
        <row r="1380">
          <cell r="A1380" t="str">
            <v>MP12-6863</v>
          </cell>
          <cell r="B1380" t="str">
            <v>ADUL</v>
          </cell>
        </row>
        <row r="1381">
          <cell r="A1381" t="str">
            <v>MP12-7202</v>
          </cell>
          <cell r="B1381" t="str">
            <v>ADUL</v>
          </cell>
        </row>
        <row r="1382">
          <cell r="A1382" t="str">
            <v>MP12-7203</v>
          </cell>
          <cell r="B1382" t="str">
            <v>ADUL</v>
          </cell>
        </row>
        <row r="1383">
          <cell r="A1383" t="str">
            <v>MP12-7198</v>
          </cell>
          <cell r="B1383" t="str">
            <v>ADUL</v>
          </cell>
        </row>
        <row r="1384">
          <cell r="A1384" t="str">
            <v>MP12-7199</v>
          </cell>
          <cell r="B1384" t="str">
            <v>ADUL</v>
          </cell>
        </row>
        <row r="1385">
          <cell r="A1385" t="str">
            <v>MP12-4672</v>
          </cell>
          <cell r="B1385" t="str">
            <v>ADUL</v>
          </cell>
        </row>
        <row r="1386">
          <cell r="A1386" t="str">
            <v>MP12-4673</v>
          </cell>
          <cell r="B1386" t="str">
            <v>ADUL</v>
          </cell>
        </row>
        <row r="1387">
          <cell r="A1387" t="str">
            <v>MP12-7215</v>
          </cell>
          <cell r="B1387" t="str">
            <v>ADUL</v>
          </cell>
        </row>
        <row r="1388">
          <cell r="A1388" t="str">
            <v>MP12-7216</v>
          </cell>
          <cell r="B1388" t="str">
            <v>ADUL</v>
          </cell>
        </row>
        <row r="1389">
          <cell r="A1389" t="str">
            <v>MP12-4679</v>
          </cell>
          <cell r="B1389" t="str">
            <v>ADUL</v>
          </cell>
        </row>
        <row r="1390">
          <cell r="A1390" t="str">
            <v>MP12-6161</v>
          </cell>
          <cell r="B1390" t="str">
            <v>ADUL</v>
          </cell>
        </row>
        <row r="1391">
          <cell r="A1391" t="str">
            <v>MP12-6162</v>
          </cell>
          <cell r="B1391" t="str">
            <v>ADUL</v>
          </cell>
        </row>
        <row r="1392">
          <cell r="A1392" t="str">
            <v>MP12-6660</v>
          </cell>
          <cell r="B1392" t="str">
            <v>ADUL</v>
          </cell>
        </row>
        <row r="1393">
          <cell r="A1393" t="str">
            <v>MP12-6661</v>
          </cell>
          <cell r="B1393" t="str">
            <v>ADUL</v>
          </cell>
        </row>
        <row r="1394">
          <cell r="A1394" t="str">
            <v>MP12-6223</v>
          </cell>
          <cell r="B1394" t="str">
            <v>ADUL</v>
          </cell>
        </row>
        <row r="1395">
          <cell r="A1395" t="str">
            <v>MP12-6224</v>
          </cell>
          <cell r="B1395" t="str">
            <v>ADUL</v>
          </cell>
        </row>
        <row r="1396">
          <cell r="A1396" t="str">
            <v>MP12-6214</v>
          </cell>
          <cell r="B1396" t="str">
            <v>ADUL</v>
          </cell>
        </row>
        <row r="1397">
          <cell r="A1397" t="str">
            <v>MP12-6215</v>
          </cell>
          <cell r="B1397" t="str">
            <v>ADUL</v>
          </cell>
        </row>
        <row r="1398">
          <cell r="A1398" t="str">
            <v>MP12-6218</v>
          </cell>
          <cell r="B1398" t="str">
            <v>ADUL</v>
          </cell>
        </row>
        <row r="1399">
          <cell r="A1399" t="str">
            <v>MP12-6219</v>
          </cell>
          <cell r="B1399" t="str">
            <v>ADUL</v>
          </cell>
        </row>
        <row r="1400">
          <cell r="A1400" t="str">
            <v>MP12-7298</v>
          </cell>
          <cell r="B1400" t="str">
            <v>ADUL</v>
          </cell>
        </row>
        <row r="1401">
          <cell r="A1401" t="str">
            <v>MP12-7299</v>
          </cell>
          <cell r="B1401" t="str">
            <v>ADUL</v>
          </cell>
        </row>
        <row r="1402">
          <cell r="A1402" t="str">
            <v>MP12-2707</v>
          </cell>
          <cell r="B1402" t="str">
            <v>ADUL</v>
          </cell>
        </row>
        <row r="1403">
          <cell r="A1403" t="str">
            <v>MP12-2708</v>
          </cell>
          <cell r="B1403" t="str">
            <v>ADUL</v>
          </cell>
        </row>
        <row r="1404">
          <cell r="A1404" t="str">
            <v>MP12-6103</v>
          </cell>
          <cell r="B1404" t="str">
            <v>ADUL</v>
          </cell>
        </row>
        <row r="1405">
          <cell r="A1405" t="str">
            <v>MP12-6104</v>
          </cell>
          <cell r="B1405" t="str">
            <v>ADUL</v>
          </cell>
        </row>
        <row r="1406">
          <cell r="A1406" t="str">
            <v>MP12-5532</v>
          </cell>
          <cell r="B1406" t="str">
            <v>ADUL</v>
          </cell>
        </row>
        <row r="1407">
          <cell r="A1407" t="str">
            <v>MP12-5533</v>
          </cell>
          <cell r="B1407" t="str">
            <v>ADUL</v>
          </cell>
        </row>
        <row r="1408">
          <cell r="A1408" t="str">
            <v>MP12-6388</v>
          </cell>
          <cell r="B1408" t="str">
            <v>ADUL</v>
          </cell>
        </row>
        <row r="1409">
          <cell r="A1409" t="str">
            <v>MP12-7093</v>
          </cell>
          <cell r="B1409" t="str">
            <v>ADUL</v>
          </cell>
        </row>
        <row r="1410">
          <cell r="A1410" t="str">
            <v>MP12-7094</v>
          </cell>
          <cell r="B1410" t="str">
            <v>ADUL</v>
          </cell>
        </row>
        <row r="1411">
          <cell r="A1411" t="str">
            <v>MP12-6854</v>
          </cell>
          <cell r="B1411" t="str">
            <v>ADUL</v>
          </cell>
        </row>
        <row r="1412">
          <cell r="A1412" t="str">
            <v>MP12-5862</v>
          </cell>
          <cell r="B1412" t="str">
            <v>ADUL</v>
          </cell>
        </row>
        <row r="1413">
          <cell r="A1413" t="str">
            <v>MP12-5863</v>
          </cell>
          <cell r="B1413" t="str">
            <v>ADUL</v>
          </cell>
        </row>
        <row r="1414">
          <cell r="A1414" t="str">
            <v>MP12-3663</v>
          </cell>
          <cell r="B1414" t="str">
            <v>ADUL</v>
          </cell>
        </row>
        <row r="1415">
          <cell r="A1415" t="str">
            <v>MP12-3664</v>
          </cell>
          <cell r="B1415" t="str">
            <v>ADUL</v>
          </cell>
        </row>
        <row r="1416">
          <cell r="A1416" t="str">
            <v>MP12-3665</v>
          </cell>
          <cell r="B1416" t="str">
            <v>ADUL</v>
          </cell>
        </row>
        <row r="1417">
          <cell r="A1417" t="str">
            <v>MP12-276</v>
          </cell>
          <cell r="B1417" t="str">
            <v>ADUL</v>
          </cell>
        </row>
        <row r="1418">
          <cell r="A1418" t="str">
            <v>MP12-277</v>
          </cell>
          <cell r="B1418" t="str">
            <v>ADUL</v>
          </cell>
        </row>
        <row r="1419">
          <cell r="A1419" t="str">
            <v>MP12-4169</v>
          </cell>
          <cell r="B1419" t="str">
            <v>ADUL</v>
          </cell>
        </row>
        <row r="1420">
          <cell r="A1420" t="str">
            <v>MP12-4170</v>
          </cell>
          <cell r="B1420" t="str">
            <v>ADUL</v>
          </cell>
        </row>
        <row r="1421">
          <cell r="A1421" t="str">
            <v>MP12-1102</v>
          </cell>
          <cell r="B1421" t="str">
            <v>ADUL</v>
          </cell>
        </row>
        <row r="1422">
          <cell r="A1422" t="str">
            <v>MP12-1103</v>
          </cell>
          <cell r="B1422" t="str">
            <v>ADUL</v>
          </cell>
        </row>
        <row r="1423">
          <cell r="A1423" t="str">
            <v>MP12-5813</v>
          </cell>
          <cell r="B1423" t="str">
            <v>ADUL</v>
          </cell>
        </row>
        <row r="1424">
          <cell r="A1424" t="str">
            <v>MP12-5814</v>
          </cell>
          <cell r="B1424" t="str">
            <v>ADUL</v>
          </cell>
        </row>
        <row r="1425">
          <cell r="A1425" t="str">
            <v>MP12-3053</v>
          </cell>
          <cell r="B1425" t="str">
            <v>ADUL</v>
          </cell>
        </row>
        <row r="1426">
          <cell r="A1426" t="str">
            <v>MP12-3054</v>
          </cell>
          <cell r="B1426" t="str">
            <v>ADUL</v>
          </cell>
        </row>
        <row r="1427">
          <cell r="A1427" t="str">
            <v>MP12-3736</v>
          </cell>
          <cell r="B1427" t="str">
            <v>ADUL</v>
          </cell>
        </row>
        <row r="1428">
          <cell r="A1428" t="str">
            <v>MP12-3737</v>
          </cell>
          <cell r="B1428" t="str">
            <v>ADUL</v>
          </cell>
        </row>
        <row r="1429">
          <cell r="A1429" t="str">
            <v>MP12-2562</v>
          </cell>
          <cell r="B1429" t="str">
            <v>ADUL</v>
          </cell>
        </row>
        <row r="1430">
          <cell r="A1430" t="str">
            <v>MP12-2563</v>
          </cell>
          <cell r="B1430" t="str">
            <v>ADUL</v>
          </cell>
        </row>
        <row r="1431">
          <cell r="A1431" t="str">
            <v>MP12-1095</v>
          </cell>
          <cell r="B1431" t="str">
            <v>ADUL</v>
          </cell>
        </row>
        <row r="1432">
          <cell r="A1432" t="str">
            <v>MP12-1096</v>
          </cell>
          <cell r="B1432" t="str">
            <v>ADUL</v>
          </cell>
        </row>
        <row r="1433">
          <cell r="A1433" t="str">
            <v>MP12-5092</v>
          </cell>
          <cell r="B1433" t="str">
            <v>ADUL</v>
          </cell>
        </row>
        <row r="1434">
          <cell r="A1434" t="str">
            <v>MP12-5093</v>
          </cell>
          <cell r="B1434" t="str">
            <v>ADUL</v>
          </cell>
        </row>
        <row r="1435">
          <cell r="A1435" t="str">
            <v>MP12-5622</v>
          </cell>
          <cell r="B1435" t="str">
            <v>ADUL</v>
          </cell>
        </row>
        <row r="1436">
          <cell r="A1436" t="str">
            <v>MP12-5623</v>
          </cell>
          <cell r="B1436" t="str">
            <v>ADUL</v>
          </cell>
        </row>
        <row r="1437">
          <cell r="A1437" t="str">
            <v>MP12-236</v>
          </cell>
          <cell r="B1437" t="str">
            <v>ADUL</v>
          </cell>
        </row>
        <row r="1438">
          <cell r="A1438" t="str">
            <v>MP12-237</v>
          </cell>
          <cell r="B1438" t="str">
            <v>ADUL</v>
          </cell>
        </row>
        <row r="1439">
          <cell r="A1439" t="str">
            <v>MP12-6372</v>
          </cell>
          <cell r="B1439" t="str">
            <v>ADUL</v>
          </cell>
        </row>
        <row r="1440">
          <cell r="A1440" t="str">
            <v>MP12-6373</v>
          </cell>
          <cell r="B1440" t="str">
            <v>ADUL</v>
          </cell>
        </row>
        <row r="1441">
          <cell r="A1441" t="str">
            <v>MP12-7264</v>
          </cell>
          <cell r="B1441" t="str">
            <v>ADUL</v>
          </cell>
        </row>
        <row r="1442">
          <cell r="A1442" t="str">
            <v>MP12-7265</v>
          </cell>
          <cell r="B1442" t="str">
            <v>ADUL</v>
          </cell>
        </row>
        <row r="1443">
          <cell r="A1443" t="str">
            <v>MP12-6305</v>
          </cell>
          <cell r="B1443" t="str">
            <v>ADUL</v>
          </cell>
        </row>
        <row r="1444">
          <cell r="A1444" t="str">
            <v>MP12-6306</v>
          </cell>
          <cell r="B1444" t="str">
            <v>ADUL</v>
          </cell>
        </row>
        <row r="1445">
          <cell r="A1445" t="str">
            <v>MP12-7060</v>
          </cell>
          <cell r="B1445" t="str">
            <v>ADUL</v>
          </cell>
        </row>
        <row r="1446">
          <cell r="A1446" t="str">
            <v>MP12-7061</v>
          </cell>
          <cell r="B1446" t="str">
            <v>ADUL</v>
          </cell>
        </row>
        <row r="1447">
          <cell r="A1447" t="str">
            <v>MP12-7832</v>
          </cell>
          <cell r="B1447" t="str">
            <v>ADUL</v>
          </cell>
        </row>
        <row r="1448">
          <cell r="A1448" t="str">
            <v>MP12-7833</v>
          </cell>
          <cell r="B1448" t="str">
            <v>ADUL</v>
          </cell>
        </row>
        <row r="1449">
          <cell r="A1449" t="str">
            <v>MP12-1771</v>
          </cell>
          <cell r="B1449" t="str">
            <v>ADUL</v>
          </cell>
        </row>
        <row r="1450">
          <cell r="A1450" t="str">
            <v>MP12-1772</v>
          </cell>
          <cell r="B1450" t="str">
            <v>ADUL</v>
          </cell>
        </row>
        <row r="1451">
          <cell r="A1451" t="str">
            <v>MP12-6587</v>
          </cell>
          <cell r="B1451" t="str">
            <v>ADUL</v>
          </cell>
        </row>
        <row r="1452">
          <cell r="A1452" t="str">
            <v>MP12-6588</v>
          </cell>
          <cell r="B1452" t="str">
            <v>ADUL</v>
          </cell>
        </row>
        <row r="1453">
          <cell r="A1453" t="str">
            <v>MP12-7136</v>
          </cell>
          <cell r="B1453" t="str">
            <v>ADUL</v>
          </cell>
        </row>
        <row r="1454">
          <cell r="A1454" t="str">
            <v>MP12-7137</v>
          </cell>
          <cell r="B1454" t="str">
            <v>ADUL</v>
          </cell>
        </row>
        <row r="1455">
          <cell r="A1455" t="str">
            <v>MP12-6293</v>
          </cell>
          <cell r="B1455" t="str">
            <v>ADUL</v>
          </cell>
        </row>
        <row r="1456">
          <cell r="A1456" t="str">
            <v>MP12-6298</v>
          </cell>
          <cell r="B1456" t="str">
            <v>ADUL</v>
          </cell>
        </row>
        <row r="1457">
          <cell r="A1457" t="str">
            <v>MP12-7142</v>
          </cell>
          <cell r="B1457" t="str">
            <v>ADUL</v>
          </cell>
        </row>
        <row r="1458">
          <cell r="A1458" t="str">
            <v>MP12-7143</v>
          </cell>
          <cell r="B1458" t="str">
            <v>ADUL</v>
          </cell>
        </row>
        <row r="1459">
          <cell r="A1459" t="str">
            <v>MP12-7257</v>
          </cell>
          <cell r="B1459" t="str">
            <v>ADUL</v>
          </cell>
        </row>
        <row r="1460">
          <cell r="A1460" t="str">
            <v>MP12-7258</v>
          </cell>
          <cell r="B1460" t="str">
            <v>ADUL</v>
          </cell>
        </row>
        <row r="1461">
          <cell r="A1461" t="str">
            <v>MP12-7268</v>
          </cell>
          <cell r="B1461" t="str">
            <v>ADUL</v>
          </cell>
        </row>
        <row r="1462">
          <cell r="A1462" t="str">
            <v>MP12-7269</v>
          </cell>
          <cell r="B1462" t="str">
            <v>ADUL</v>
          </cell>
        </row>
        <row r="1463">
          <cell r="A1463" t="str">
            <v>MP12-6735</v>
          </cell>
          <cell r="B1463" t="str">
            <v>ADUL</v>
          </cell>
        </row>
        <row r="1464">
          <cell r="A1464" t="str">
            <v>MP12-6736</v>
          </cell>
          <cell r="B1464" t="str">
            <v>ADUL</v>
          </cell>
        </row>
        <row r="1465">
          <cell r="A1465" t="str">
            <v>MP12-6681</v>
          </cell>
          <cell r="B1465" t="str">
            <v>ADUL</v>
          </cell>
        </row>
        <row r="1466">
          <cell r="A1466" t="str">
            <v>MP12-7293</v>
          </cell>
          <cell r="B1466" t="str">
            <v>ADUL</v>
          </cell>
        </row>
        <row r="1467">
          <cell r="A1467" t="str">
            <v>MP12-7294</v>
          </cell>
          <cell r="B1467" t="str">
            <v>ADUL</v>
          </cell>
        </row>
        <row r="1468">
          <cell r="A1468" t="str">
            <v>MP12-3020</v>
          </cell>
          <cell r="B1468" t="str">
            <v>ADUL</v>
          </cell>
        </row>
        <row r="1469">
          <cell r="A1469" t="str">
            <v>MP12-3021</v>
          </cell>
          <cell r="B1469" t="str">
            <v>ADUL</v>
          </cell>
        </row>
        <row r="1470">
          <cell r="A1470" t="str">
            <v>MP12-6254</v>
          </cell>
          <cell r="B1470" t="str">
            <v>ADUL</v>
          </cell>
        </row>
        <row r="1471">
          <cell r="A1471" t="str">
            <v>MP12-7875</v>
          </cell>
          <cell r="B1471" t="str">
            <v>ADUL</v>
          </cell>
        </row>
        <row r="1472">
          <cell r="A1472" t="str">
            <v>MP12-7876</v>
          </cell>
          <cell r="B1472" t="str">
            <v>ADUL</v>
          </cell>
        </row>
        <row r="1473">
          <cell r="A1473" t="str">
            <v>MP12-7879</v>
          </cell>
          <cell r="B1473" t="str">
            <v>ADUL</v>
          </cell>
        </row>
        <row r="1474">
          <cell r="A1474" t="str">
            <v>MP12-7880</v>
          </cell>
          <cell r="B1474" t="str">
            <v>ADUL</v>
          </cell>
        </row>
        <row r="1475">
          <cell r="A1475" t="str">
            <v>MP12-4127</v>
          </cell>
          <cell r="B1475" t="str">
            <v>ADUL</v>
          </cell>
        </row>
        <row r="1476">
          <cell r="A1476" t="str">
            <v>MP12-7904</v>
          </cell>
          <cell r="B1476" t="str">
            <v>ADUL</v>
          </cell>
        </row>
        <row r="1477">
          <cell r="A1477" t="str">
            <v>MP12-7905</v>
          </cell>
          <cell r="B1477" t="str">
            <v>ADUL</v>
          </cell>
        </row>
        <row r="1478">
          <cell r="A1478" t="str">
            <v>MP12-5284</v>
          </cell>
          <cell r="B1478" t="str">
            <v>ADUL</v>
          </cell>
        </row>
        <row r="1479">
          <cell r="A1479" t="str">
            <v>MP12-4228</v>
          </cell>
          <cell r="B1479" t="str">
            <v>ADUL</v>
          </cell>
        </row>
        <row r="1480">
          <cell r="A1480" t="str">
            <v>MP12-7380</v>
          </cell>
          <cell r="B1480" t="str">
            <v>ADUL</v>
          </cell>
        </row>
        <row r="1481">
          <cell r="A1481" t="str">
            <v>MP12-7381</v>
          </cell>
          <cell r="B1481" t="str">
            <v>ADUL</v>
          </cell>
        </row>
        <row r="1482">
          <cell r="A1482" t="str">
            <v>MP12-7376</v>
          </cell>
          <cell r="B1482" t="str">
            <v>ADUL</v>
          </cell>
        </row>
        <row r="1483">
          <cell r="A1483" t="str">
            <v>MP12-7377</v>
          </cell>
          <cell r="B1483" t="str">
            <v>ADUL</v>
          </cell>
        </row>
        <row r="1484">
          <cell r="A1484" t="str">
            <v>KL12-2318</v>
          </cell>
          <cell r="B1484" t="str">
            <v>ADUL</v>
          </cell>
        </row>
        <row r="1485">
          <cell r="A1485" t="str">
            <v>KL12-2319</v>
          </cell>
          <cell r="B1485" t="str">
            <v>ADUL</v>
          </cell>
        </row>
        <row r="1486">
          <cell r="A1486" t="str">
            <v>MP12-3207</v>
          </cell>
          <cell r="B1486" t="str">
            <v>ADUL</v>
          </cell>
        </row>
        <row r="1487">
          <cell r="A1487" t="str">
            <v>MP12-4234</v>
          </cell>
          <cell r="B1487" t="str">
            <v>ADUL</v>
          </cell>
        </row>
        <row r="1488">
          <cell r="A1488" t="str">
            <v>MP12-7391</v>
          </cell>
          <cell r="B1488" t="str">
            <v>ADUL</v>
          </cell>
        </row>
        <row r="1489">
          <cell r="A1489" t="str">
            <v>MP12-7415</v>
          </cell>
          <cell r="B1489" t="str">
            <v>ADUL</v>
          </cell>
        </row>
        <row r="1490">
          <cell r="A1490" t="str">
            <v>MP12-7416</v>
          </cell>
          <cell r="B1490" t="str">
            <v>ADUL</v>
          </cell>
        </row>
        <row r="1491">
          <cell r="A1491" t="str">
            <v>MP12-4403</v>
          </cell>
          <cell r="B1491" t="str">
            <v>ADUL</v>
          </cell>
        </row>
        <row r="1492">
          <cell r="A1492" t="str">
            <v>MP12-7537</v>
          </cell>
          <cell r="B1492" t="str">
            <v>ADUL</v>
          </cell>
        </row>
        <row r="1493">
          <cell r="A1493" t="str">
            <v>MP12-7538</v>
          </cell>
          <cell r="B1493" t="str">
            <v>ADUL</v>
          </cell>
        </row>
        <row r="1494">
          <cell r="A1494" t="str">
            <v>MP12-7680</v>
          </cell>
          <cell r="B1494" t="str">
            <v>ADUL</v>
          </cell>
        </row>
        <row r="1495">
          <cell r="A1495" t="str">
            <v>MP12-7681</v>
          </cell>
          <cell r="B1495" t="str">
            <v>ADUL</v>
          </cell>
        </row>
        <row r="1496">
          <cell r="A1496" t="str">
            <v>MP12-4216</v>
          </cell>
          <cell r="B1496" t="str">
            <v>ADUL</v>
          </cell>
        </row>
        <row r="1497">
          <cell r="A1497" t="str">
            <v>MP12-7402</v>
          </cell>
          <cell r="B1497" t="str">
            <v>ADUL</v>
          </cell>
        </row>
        <row r="1498">
          <cell r="A1498" t="str">
            <v>MP12-7403</v>
          </cell>
          <cell r="B1498" t="str">
            <v>ADUL</v>
          </cell>
        </row>
        <row r="1499">
          <cell r="A1499" t="str">
            <v>MP12-5273</v>
          </cell>
          <cell r="B1499" t="str">
            <v>ADUL</v>
          </cell>
        </row>
        <row r="1500">
          <cell r="A1500" t="str">
            <v>MP12-7361</v>
          </cell>
          <cell r="B1500" t="str">
            <v>ADUL</v>
          </cell>
        </row>
        <row r="1501">
          <cell r="A1501" t="str">
            <v>MP12-7362</v>
          </cell>
          <cell r="B1501" t="str">
            <v>ADUL</v>
          </cell>
        </row>
        <row r="1502">
          <cell r="A1502" t="str">
            <v>MP12-7357</v>
          </cell>
          <cell r="B1502" t="str">
            <v>ADUL</v>
          </cell>
        </row>
        <row r="1503">
          <cell r="A1503" t="str">
            <v>MP12-7358</v>
          </cell>
          <cell r="B1503" t="str">
            <v>ADUL</v>
          </cell>
        </row>
        <row r="1504">
          <cell r="A1504" t="str">
            <v>MP12-4890</v>
          </cell>
          <cell r="B1504" t="str">
            <v>ADUL</v>
          </cell>
        </row>
        <row r="1505">
          <cell r="A1505" t="str">
            <v>MP12-4891</v>
          </cell>
          <cell r="B1505" t="str">
            <v>ADUL</v>
          </cell>
        </row>
        <row r="1506">
          <cell r="A1506" t="str">
            <v>MP12-7367</v>
          </cell>
          <cell r="B1506" t="str">
            <v>ADUL</v>
          </cell>
        </row>
        <row r="1507">
          <cell r="A1507" t="str">
            <v>MP12-7368</v>
          </cell>
          <cell r="B1507" t="str">
            <v>ADUL</v>
          </cell>
        </row>
        <row r="1508">
          <cell r="A1508" t="str">
            <v>MP12-7455</v>
          </cell>
          <cell r="B1508" t="str">
            <v>ADUL</v>
          </cell>
        </row>
        <row r="1509">
          <cell r="A1509" t="str">
            <v>MP12-7456</v>
          </cell>
          <cell r="B1509" t="str">
            <v>ADUL</v>
          </cell>
        </row>
        <row r="1510">
          <cell r="A1510" t="str">
            <v>MP12-2555</v>
          </cell>
          <cell r="B1510" t="str">
            <v>ADUL</v>
          </cell>
        </row>
        <row r="1511">
          <cell r="A1511" t="str">
            <v>MP12-7707</v>
          </cell>
          <cell r="B1511" t="str">
            <v>ADUL</v>
          </cell>
        </row>
        <row r="1512">
          <cell r="A1512" t="str">
            <v>MP12-7708</v>
          </cell>
          <cell r="B1512" t="str">
            <v>ADUL</v>
          </cell>
        </row>
        <row r="1513">
          <cell r="A1513" t="str">
            <v>MP12-4321</v>
          </cell>
          <cell r="B1513" t="str">
            <v>ADUL</v>
          </cell>
        </row>
        <row r="1514">
          <cell r="A1514" t="str">
            <v>MP12-1672</v>
          </cell>
          <cell r="B1514" t="str">
            <v>ADUL</v>
          </cell>
        </row>
        <row r="1515">
          <cell r="A1515" t="str">
            <v>MP12-075</v>
          </cell>
          <cell r="B1515" t="str">
            <v>ADUL</v>
          </cell>
        </row>
        <row r="1516">
          <cell r="A1516" t="str">
            <v>MP12-7353</v>
          </cell>
          <cell r="B1516" t="str">
            <v>ADUL</v>
          </cell>
        </row>
        <row r="1517">
          <cell r="A1517" t="str">
            <v>MP12-7354</v>
          </cell>
          <cell r="B1517" t="str">
            <v>ADUL</v>
          </cell>
        </row>
        <row r="1518">
          <cell r="A1518" t="str">
            <v>MP12-7349</v>
          </cell>
          <cell r="B1518" t="str">
            <v>ADUL</v>
          </cell>
        </row>
        <row r="1519">
          <cell r="A1519" t="str">
            <v>MP12-7350</v>
          </cell>
          <cell r="B1519" t="str">
            <v>ADUL</v>
          </cell>
        </row>
        <row r="1520">
          <cell r="A1520" t="str">
            <v>MP12-4177</v>
          </cell>
          <cell r="B1520" t="str">
            <v>ADUL</v>
          </cell>
        </row>
        <row r="1521">
          <cell r="A1521" t="str">
            <v>MP12-4136</v>
          </cell>
          <cell r="B1521" t="str">
            <v>ADUL</v>
          </cell>
        </row>
        <row r="1522">
          <cell r="A1522" t="str">
            <v>MP12-2560</v>
          </cell>
          <cell r="B1522" t="str">
            <v>ADUL</v>
          </cell>
        </row>
        <row r="1523">
          <cell r="A1523" t="str">
            <v>MP12-2561</v>
          </cell>
          <cell r="B1523" t="str">
            <v>ADUL</v>
          </cell>
        </row>
        <row r="1524">
          <cell r="A1524" t="str">
            <v>MP12-7720</v>
          </cell>
          <cell r="B1524" t="str">
            <v>ADUL</v>
          </cell>
        </row>
        <row r="1525">
          <cell r="A1525" t="str">
            <v>MP12-7721</v>
          </cell>
          <cell r="B1525" t="str">
            <v>ADUL</v>
          </cell>
        </row>
        <row r="1526">
          <cell r="A1526" t="str">
            <v>MP12-7104</v>
          </cell>
          <cell r="B1526" t="str">
            <v>ADUL</v>
          </cell>
        </row>
        <row r="1527">
          <cell r="A1527" t="str">
            <v>MP12-7105</v>
          </cell>
          <cell r="B1527" t="str">
            <v>ADUL</v>
          </cell>
        </row>
        <row r="1528">
          <cell r="A1528" t="str">
            <v>MP12-7122</v>
          </cell>
          <cell r="B1528" t="str">
            <v>ADUL</v>
          </cell>
        </row>
        <row r="1529">
          <cell r="A1529" t="str">
            <v>MP12-7123</v>
          </cell>
          <cell r="B1529" t="str">
            <v>ADUL</v>
          </cell>
        </row>
        <row r="1530">
          <cell r="A1530" t="str">
            <v>MP12-7132</v>
          </cell>
          <cell r="B1530" t="str">
            <v>ADUL</v>
          </cell>
        </row>
        <row r="1531">
          <cell r="A1531" t="str">
            <v>MP12-7133</v>
          </cell>
          <cell r="B1531" t="str">
            <v>ADUL</v>
          </cell>
        </row>
        <row r="1532">
          <cell r="A1532" t="str">
            <v>MP12-7088</v>
          </cell>
          <cell r="B1532" t="str">
            <v>ADUL</v>
          </cell>
        </row>
        <row r="1533">
          <cell r="A1533" t="str">
            <v>MP12-7089</v>
          </cell>
          <cell r="B1533" t="str">
            <v>ADUL</v>
          </cell>
        </row>
        <row r="1534">
          <cell r="A1534" t="str">
            <v>MP12-6881</v>
          </cell>
          <cell r="B1534" t="str">
            <v>ADUL</v>
          </cell>
        </row>
        <row r="1535">
          <cell r="A1535" t="str">
            <v>MP12-6882</v>
          </cell>
          <cell r="B1535" t="str">
            <v>ADUL</v>
          </cell>
        </row>
        <row r="1536">
          <cell r="A1536" t="str">
            <v>MP12-7110</v>
          </cell>
          <cell r="B1536" t="str">
            <v>ADUL</v>
          </cell>
        </row>
        <row r="1537">
          <cell r="A1537" t="str">
            <v>MP12-7111</v>
          </cell>
          <cell r="B1537" t="str">
            <v>ADUL</v>
          </cell>
        </row>
        <row r="1538">
          <cell r="A1538" t="str">
            <v>MP12-6841</v>
          </cell>
          <cell r="B1538" t="str">
            <v>ADUL</v>
          </cell>
        </row>
        <row r="1539">
          <cell r="A1539" t="str">
            <v>MP12-7079</v>
          </cell>
          <cell r="B1539" t="str">
            <v>ADUL</v>
          </cell>
        </row>
        <row r="1540">
          <cell r="A1540" t="str">
            <v>MP12-7080</v>
          </cell>
          <cell r="B1540" t="str">
            <v>ADUL</v>
          </cell>
        </row>
        <row r="1541">
          <cell r="A1541" t="str">
            <v>MP50-4301</v>
          </cell>
          <cell r="B1541" t="str">
            <v>ADUL</v>
          </cell>
        </row>
        <row r="1542">
          <cell r="A1542" t="str">
            <v>MP50-1216</v>
          </cell>
          <cell r="B1542" t="str">
            <v>ADUL</v>
          </cell>
        </row>
        <row r="1543">
          <cell r="A1543" t="str">
            <v>MP50-1215</v>
          </cell>
          <cell r="B1543" t="str">
            <v>ADUL</v>
          </cell>
        </row>
        <row r="1544">
          <cell r="A1544" t="str">
            <v>MP50-6123</v>
          </cell>
          <cell r="B1544" t="str">
            <v>ADUL</v>
          </cell>
        </row>
        <row r="1545">
          <cell r="A1545" t="str">
            <v>MP50-4302</v>
          </cell>
          <cell r="B1545" t="str">
            <v>ADUL</v>
          </cell>
        </row>
        <row r="1546">
          <cell r="A1546" t="str">
            <v>MP50-2988</v>
          </cell>
          <cell r="B1546" t="str">
            <v>ADUL</v>
          </cell>
        </row>
        <row r="1547">
          <cell r="A1547" t="str">
            <v>MP50-2984</v>
          </cell>
          <cell r="B1547" t="str">
            <v>ADUL</v>
          </cell>
        </row>
        <row r="1548">
          <cell r="A1548" t="str">
            <v>MP50-2987</v>
          </cell>
          <cell r="B1548" t="str">
            <v>ADUL</v>
          </cell>
        </row>
        <row r="1549">
          <cell r="A1549" t="str">
            <v>MP50-2985</v>
          </cell>
          <cell r="B1549" t="str">
            <v>ADUL</v>
          </cell>
        </row>
        <row r="1550">
          <cell r="A1550" t="str">
            <v>MP50-2986</v>
          </cell>
          <cell r="B1550" t="str">
            <v>ADUL</v>
          </cell>
        </row>
        <row r="1551">
          <cell r="A1551" t="str">
            <v>MP50-1970</v>
          </cell>
          <cell r="B1551" t="str">
            <v>ADUL</v>
          </cell>
        </row>
        <row r="1552">
          <cell r="A1552" t="str">
            <v>MP50-3723</v>
          </cell>
          <cell r="B1552" t="str">
            <v>ADUL</v>
          </cell>
        </row>
        <row r="1553">
          <cell r="A1553" t="str">
            <v>KL40-2933</v>
          </cell>
          <cell r="B1553" t="str">
            <v>ADUL</v>
          </cell>
        </row>
        <row r="1554">
          <cell r="A1554" t="str">
            <v>KL40-2936</v>
          </cell>
          <cell r="B1554" t="str">
            <v>ADUL</v>
          </cell>
        </row>
        <row r="1555">
          <cell r="A1555" t="str">
            <v>KL40-3080</v>
          </cell>
          <cell r="B1555" t="str">
            <v>ADUL</v>
          </cell>
        </row>
        <row r="1556">
          <cell r="A1556" t="str">
            <v>KL40-3144</v>
          </cell>
          <cell r="B1556" t="str">
            <v>ADUL</v>
          </cell>
        </row>
        <row r="1557">
          <cell r="A1557" t="str">
            <v>KL40-2315</v>
          </cell>
          <cell r="B1557" t="str">
            <v>ADUL</v>
          </cell>
        </row>
        <row r="1558">
          <cell r="A1558" t="str">
            <v>KL40-3233</v>
          </cell>
          <cell r="B1558" t="str">
            <v>ADUL</v>
          </cell>
        </row>
        <row r="1559">
          <cell r="A1559" t="str">
            <v>KL40-3185</v>
          </cell>
          <cell r="B1559" t="str">
            <v>ADUL</v>
          </cell>
        </row>
        <row r="1560">
          <cell r="A1560" t="str">
            <v>KL40-3235</v>
          </cell>
          <cell r="B1560" t="str">
            <v>ADUL</v>
          </cell>
        </row>
        <row r="1561">
          <cell r="A1561" t="str">
            <v>KL70-2935</v>
          </cell>
          <cell r="B1561" t="str">
            <v>ADUL</v>
          </cell>
        </row>
        <row r="1562">
          <cell r="A1562" t="str">
            <v>KL70-2938</v>
          </cell>
          <cell r="B1562" t="str">
            <v>ADUL</v>
          </cell>
        </row>
        <row r="1563">
          <cell r="A1563" t="str">
            <v>KL70-2517</v>
          </cell>
          <cell r="B1563" t="str">
            <v>ADUL</v>
          </cell>
        </row>
        <row r="1564">
          <cell r="A1564" t="str">
            <v>KL70-2932</v>
          </cell>
          <cell r="B1564" t="str">
            <v>ADUL</v>
          </cell>
        </row>
        <row r="1565">
          <cell r="A1565" t="str">
            <v>KL70-2649</v>
          </cell>
          <cell r="B1565" t="str">
            <v>ADUL</v>
          </cell>
        </row>
        <row r="1566">
          <cell r="A1566" t="str">
            <v>KL70-3188</v>
          </cell>
          <cell r="B1566" t="str">
            <v>ADUL</v>
          </cell>
        </row>
        <row r="1567">
          <cell r="A1567" t="str">
            <v>KL70-3187</v>
          </cell>
          <cell r="B1567" t="str">
            <v>ADUL</v>
          </cell>
        </row>
        <row r="1568">
          <cell r="A1568" t="str">
            <v>KL70-3232</v>
          </cell>
          <cell r="B1568" t="str">
            <v>ADUL</v>
          </cell>
        </row>
        <row r="1569">
          <cell r="A1569" t="str">
            <v>KL70-3343</v>
          </cell>
          <cell r="B1569" t="str">
            <v>ADUL</v>
          </cell>
        </row>
        <row r="1570">
          <cell r="A1570" t="str">
            <v>KL70-3342</v>
          </cell>
          <cell r="B1570" t="str">
            <v>ADUL</v>
          </cell>
        </row>
        <row r="1571">
          <cell r="A1571" t="str">
            <v>KL70-3341</v>
          </cell>
          <cell r="B1571" t="str">
            <v>ADUL</v>
          </cell>
        </row>
        <row r="1572">
          <cell r="A1572" t="str">
            <v>KL70-3344</v>
          </cell>
          <cell r="B1572" t="str">
            <v>ADUL</v>
          </cell>
        </row>
        <row r="1573">
          <cell r="A1573" t="str">
            <v>KL70-2732</v>
          </cell>
          <cell r="B1573" t="str">
            <v>ADUL</v>
          </cell>
        </row>
        <row r="1574">
          <cell r="A1574" t="str">
            <v>MP11-5364</v>
          </cell>
          <cell r="B1574" t="str">
            <v>ADUL</v>
          </cell>
        </row>
        <row r="1575">
          <cell r="A1575" t="str">
            <v>MP11-5366</v>
          </cell>
          <cell r="B1575" t="str">
            <v>ADUL</v>
          </cell>
        </row>
        <row r="1576">
          <cell r="A1576" t="str">
            <v>MP11-5368</v>
          </cell>
          <cell r="B1576" t="str">
            <v>ADUL</v>
          </cell>
        </row>
        <row r="1577">
          <cell r="A1577" t="str">
            <v>MP11-5365</v>
          </cell>
          <cell r="B1577" t="str">
            <v>ADUL</v>
          </cell>
        </row>
        <row r="1578">
          <cell r="A1578" t="str">
            <v>KL41-2934</v>
          </cell>
          <cell r="B1578" t="str">
            <v>ADUL</v>
          </cell>
        </row>
        <row r="1579">
          <cell r="A1579" t="str">
            <v>KL41-2937</v>
          </cell>
          <cell r="B1579" t="str">
            <v>ADUL</v>
          </cell>
        </row>
        <row r="1580">
          <cell r="A1580" t="str">
            <v>KL41-3081</v>
          </cell>
          <cell r="B1580" t="str">
            <v>ADUL</v>
          </cell>
        </row>
        <row r="1581">
          <cell r="A1581" t="str">
            <v>KL41-3145</v>
          </cell>
          <cell r="B1581" t="str">
            <v>ADUL</v>
          </cell>
        </row>
        <row r="1582">
          <cell r="A1582" t="str">
            <v>KL41-2745</v>
          </cell>
          <cell r="B1582" t="str">
            <v>ADUL</v>
          </cell>
        </row>
        <row r="1583">
          <cell r="A1583" t="str">
            <v>KL41-2316</v>
          </cell>
          <cell r="B1583" t="str">
            <v>ADUL</v>
          </cell>
        </row>
        <row r="1584">
          <cell r="A1584" t="str">
            <v>KL41-3234</v>
          </cell>
          <cell r="B1584" t="str">
            <v>ADUL</v>
          </cell>
        </row>
        <row r="1585">
          <cell r="A1585" t="str">
            <v>KL41-3186</v>
          </cell>
          <cell r="B1585" t="str">
            <v>ADUL</v>
          </cell>
        </row>
        <row r="1586">
          <cell r="A1586" t="str">
            <v>KL41-3236</v>
          </cell>
          <cell r="B1586" t="str">
            <v>ADUL</v>
          </cell>
        </row>
        <row r="1587">
          <cell r="A1587" t="str">
            <v>KL41-2502</v>
          </cell>
          <cell r="B1587" t="str">
            <v>ADUL</v>
          </cell>
        </row>
        <row r="1588">
          <cell r="A1588" t="str">
            <v>KL41-2931</v>
          </cell>
          <cell r="B1588" t="str">
            <v>ADUL</v>
          </cell>
        </row>
        <row r="1589">
          <cell r="A1589" t="str">
            <v>MP15-3514</v>
          </cell>
          <cell r="B1589" t="str">
            <v>ADUL</v>
          </cell>
        </row>
        <row r="1590">
          <cell r="A1590" t="str">
            <v>MP34-5304</v>
          </cell>
          <cell r="B1590" t="str">
            <v>ADUL</v>
          </cell>
        </row>
        <row r="1591">
          <cell r="A1591" t="str">
            <v>MPE10-636</v>
          </cell>
          <cell r="B1591" t="str">
            <v>ADUL</v>
          </cell>
        </row>
        <row r="1592">
          <cell r="A1592" t="str">
            <v>MPE10-637</v>
          </cell>
          <cell r="B1592" t="str">
            <v>ADUL</v>
          </cell>
        </row>
        <row r="1593">
          <cell r="A1593" t="str">
            <v>MPE10-638</v>
          </cell>
          <cell r="B1593" t="str">
            <v>ADUL</v>
          </cell>
        </row>
        <row r="1594">
          <cell r="A1594" t="str">
            <v>MPE10-223</v>
          </cell>
          <cell r="B1594" t="str">
            <v>ADUL</v>
          </cell>
        </row>
        <row r="1595">
          <cell r="A1595" t="str">
            <v>MPE10-224</v>
          </cell>
          <cell r="B1595" t="str">
            <v>ADUL</v>
          </cell>
        </row>
        <row r="1596">
          <cell r="A1596" t="str">
            <v>MPE10-225</v>
          </cell>
          <cell r="B1596" t="str">
            <v>ADUL</v>
          </cell>
        </row>
        <row r="1597">
          <cell r="A1597" t="str">
            <v>MPE10-633</v>
          </cell>
          <cell r="B1597" t="str">
            <v>ADUL</v>
          </cell>
        </row>
        <row r="1598">
          <cell r="A1598" t="str">
            <v>MPE10-634</v>
          </cell>
          <cell r="B1598" t="str">
            <v>ADUL</v>
          </cell>
        </row>
        <row r="1599">
          <cell r="A1599" t="str">
            <v>MPE10-635</v>
          </cell>
          <cell r="B1599" t="str">
            <v>ADUL</v>
          </cell>
        </row>
        <row r="1600">
          <cell r="A1600" t="str">
            <v>MPE10-784</v>
          </cell>
          <cell r="B1600" t="str">
            <v>ADUL</v>
          </cell>
        </row>
        <row r="1601">
          <cell r="A1601" t="str">
            <v>MPE10-785</v>
          </cell>
          <cell r="B1601" t="str">
            <v>ADUL</v>
          </cell>
        </row>
        <row r="1602">
          <cell r="A1602" t="str">
            <v>MPE10-786</v>
          </cell>
          <cell r="B1602" t="str">
            <v>ADUL</v>
          </cell>
        </row>
        <row r="1603">
          <cell r="A1603" t="str">
            <v>MPE10-476</v>
          </cell>
          <cell r="B1603" t="str">
            <v>ADUL</v>
          </cell>
        </row>
        <row r="1604">
          <cell r="A1604" t="str">
            <v>MPE10-477</v>
          </cell>
          <cell r="B1604" t="str">
            <v>ADUL</v>
          </cell>
        </row>
        <row r="1605">
          <cell r="A1605" t="str">
            <v>MPE10-478</v>
          </cell>
          <cell r="B1605" t="str">
            <v>ADUL</v>
          </cell>
        </row>
        <row r="1606">
          <cell r="A1606" t="str">
            <v>MPE10-698</v>
          </cell>
          <cell r="B1606" t="str">
            <v>ADUL</v>
          </cell>
        </row>
        <row r="1607">
          <cell r="A1607" t="str">
            <v>MPE10-699</v>
          </cell>
          <cell r="B1607" t="str">
            <v>ADUL</v>
          </cell>
        </row>
        <row r="1608">
          <cell r="A1608" t="str">
            <v>MPE10-700</v>
          </cell>
          <cell r="B1608" t="str">
            <v>ADUL</v>
          </cell>
        </row>
        <row r="1609">
          <cell r="A1609" t="str">
            <v>MPE10-765</v>
          </cell>
          <cell r="B1609" t="str">
            <v>ADUL</v>
          </cell>
        </row>
        <row r="1610">
          <cell r="A1610" t="str">
            <v>MPE10-766</v>
          </cell>
          <cell r="B1610" t="str">
            <v>ADUL</v>
          </cell>
        </row>
        <row r="1611">
          <cell r="A1611" t="str">
            <v>MPE10-767</v>
          </cell>
          <cell r="B1611" t="str">
            <v>ADUL</v>
          </cell>
        </row>
        <row r="1612">
          <cell r="A1612" t="str">
            <v>MPE10-479</v>
          </cell>
          <cell r="B1612" t="str">
            <v>ADUL</v>
          </cell>
        </row>
        <row r="1613">
          <cell r="A1613" t="str">
            <v>MPE10-480</v>
          </cell>
          <cell r="B1613" t="str">
            <v>ADUL</v>
          </cell>
        </row>
        <row r="1614">
          <cell r="A1614" t="str">
            <v>MPE10-481</v>
          </cell>
          <cell r="B1614" t="str">
            <v>ADUL</v>
          </cell>
        </row>
        <row r="1615">
          <cell r="A1615" t="str">
            <v>MPE10-809</v>
          </cell>
          <cell r="B1615" t="str">
            <v>ADUL</v>
          </cell>
        </row>
        <row r="1616">
          <cell r="A1616" t="str">
            <v>MPE10-810</v>
          </cell>
          <cell r="B1616" t="str">
            <v>ADUL</v>
          </cell>
        </row>
        <row r="1617">
          <cell r="A1617" t="str">
            <v>MPE10-811</v>
          </cell>
          <cell r="B1617" t="str">
            <v>ADUL</v>
          </cell>
        </row>
        <row r="1618">
          <cell r="A1618" t="str">
            <v>MPE10-232</v>
          </cell>
          <cell r="B1618" t="str">
            <v>ADUL</v>
          </cell>
        </row>
        <row r="1619">
          <cell r="A1619" t="str">
            <v>MPE10-233</v>
          </cell>
          <cell r="B1619" t="str">
            <v>ADUL</v>
          </cell>
        </row>
        <row r="1620">
          <cell r="A1620" t="str">
            <v>MPE10-234</v>
          </cell>
          <cell r="B1620" t="str">
            <v>ADUL</v>
          </cell>
        </row>
        <row r="1621">
          <cell r="A1621" t="str">
            <v>MPE10-229</v>
          </cell>
          <cell r="B1621" t="str">
            <v>ADUL</v>
          </cell>
        </row>
        <row r="1622">
          <cell r="A1622" t="str">
            <v>MPE10-230</v>
          </cell>
          <cell r="B1622" t="str">
            <v>ADUL</v>
          </cell>
        </row>
        <row r="1623">
          <cell r="A1623" t="str">
            <v>MPE10-231</v>
          </cell>
          <cell r="B1623" t="str">
            <v>ADUL</v>
          </cell>
        </row>
        <row r="1624">
          <cell r="A1624" t="str">
            <v>MPE10-523</v>
          </cell>
          <cell r="B1624" t="str">
            <v>ADUL</v>
          </cell>
        </row>
        <row r="1625">
          <cell r="A1625" t="str">
            <v>MPE10-524</v>
          </cell>
          <cell r="B1625" t="str">
            <v>ADUL</v>
          </cell>
        </row>
        <row r="1626">
          <cell r="A1626" t="str">
            <v>MPE10-525</v>
          </cell>
          <cell r="B1626" t="str">
            <v>ADUL</v>
          </cell>
        </row>
        <row r="1627">
          <cell r="A1627" t="str">
            <v>MPE10-821</v>
          </cell>
          <cell r="B1627" t="str">
            <v>ADUL</v>
          </cell>
        </row>
        <row r="1628">
          <cell r="A1628" t="str">
            <v>MPE10-822</v>
          </cell>
          <cell r="B1628" t="str">
            <v>ADUL</v>
          </cell>
        </row>
        <row r="1629">
          <cell r="A1629" t="str">
            <v>MPE10-823</v>
          </cell>
          <cell r="B1629" t="str">
            <v>ADUL</v>
          </cell>
        </row>
        <row r="1630">
          <cell r="A1630" t="str">
            <v>MPE10-707</v>
          </cell>
          <cell r="B1630" t="str">
            <v>ADUL</v>
          </cell>
        </row>
        <row r="1631">
          <cell r="A1631" t="str">
            <v>MPE10-708</v>
          </cell>
          <cell r="B1631" t="str">
            <v>ADUL</v>
          </cell>
        </row>
        <row r="1632">
          <cell r="A1632" t="str">
            <v>MPE10-709</v>
          </cell>
          <cell r="B1632" t="str">
            <v>ADUL</v>
          </cell>
        </row>
        <row r="1633">
          <cell r="A1633" t="str">
            <v>MPE10-812</v>
          </cell>
          <cell r="B1633" t="str">
            <v>ADUL</v>
          </cell>
        </row>
        <row r="1634">
          <cell r="A1634" t="str">
            <v>MPE10-813</v>
          </cell>
          <cell r="B1634" t="str">
            <v>ADUL</v>
          </cell>
        </row>
        <row r="1635">
          <cell r="A1635" t="str">
            <v>MPE10-814</v>
          </cell>
          <cell r="B1635" t="str">
            <v>ADUL</v>
          </cell>
        </row>
        <row r="1636">
          <cell r="A1636" t="str">
            <v>MPE10-608</v>
          </cell>
          <cell r="B1636" t="str">
            <v>ADUL</v>
          </cell>
        </row>
        <row r="1637">
          <cell r="A1637" t="str">
            <v>MPE10-609</v>
          </cell>
          <cell r="B1637" t="str">
            <v>ADUL</v>
          </cell>
        </row>
        <row r="1638">
          <cell r="A1638" t="str">
            <v>MPE10-610</v>
          </cell>
          <cell r="B1638" t="str">
            <v>ADUL</v>
          </cell>
        </row>
        <row r="1639">
          <cell r="A1639" t="str">
            <v>MPE10-833</v>
          </cell>
          <cell r="B1639" t="str">
            <v>ADUL</v>
          </cell>
        </row>
        <row r="1640">
          <cell r="A1640" t="str">
            <v>MPE10-834</v>
          </cell>
          <cell r="B1640" t="str">
            <v>ADUL</v>
          </cell>
        </row>
        <row r="1641">
          <cell r="A1641" t="str">
            <v>MPE10-835</v>
          </cell>
          <cell r="B1641" t="str">
            <v>ADUL</v>
          </cell>
        </row>
        <row r="1642">
          <cell r="A1642" t="str">
            <v>MPE10-220</v>
          </cell>
          <cell r="B1642" t="str">
            <v>ADUL</v>
          </cell>
        </row>
        <row r="1643">
          <cell r="A1643" t="str">
            <v>MPE10-221</v>
          </cell>
          <cell r="B1643" t="str">
            <v>ADUL</v>
          </cell>
        </row>
        <row r="1644">
          <cell r="A1644" t="str">
            <v>MPE10-222</v>
          </cell>
          <cell r="B1644" t="str">
            <v>ADUL</v>
          </cell>
        </row>
        <row r="1645">
          <cell r="A1645" t="str">
            <v>MPE10-762</v>
          </cell>
          <cell r="B1645" t="str">
            <v>ADUL</v>
          </cell>
        </row>
        <row r="1646">
          <cell r="A1646" t="str">
            <v>MPE10-763</v>
          </cell>
          <cell r="B1646" t="str">
            <v>ADUL</v>
          </cell>
        </row>
        <row r="1647">
          <cell r="A1647" t="str">
            <v>MPE10-764</v>
          </cell>
          <cell r="B1647" t="str">
            <v>ADUL</v>
          </cell>
        </row>
        <row r="1648">
          <cell r="A1648" t="str">
            <v>MPE10-693</v>
          </cell>
          <cell r="B1648" t="str">
            <v>ADUL</v>
          </cell>
        </row>
        <row r="1649">
          <cell r="A1649" t="str">
            <v>MPE10-694</v>
          </cell>
          <cell r="B1649" t="str">
            <v>ADUL</v>
          </cell>
        </row>
        <row r="1650">
          <cell r="A1650" t="str">
            <v>MPE10-695</v>
          </cell>
          <cell r="B1650" t="str">
            <v>ADUL</v>
          </cell>
        </row>
        <row r="1651">
          <cell r="A1651" t="str">
            <v>MPE10-696</v>
          </cell>
          <cell r="B1651" t="str">
            <v>ADUL</v>
          </cell>
        </row>
        <row r="1652">
          <cell r="A1652" t="str">
            <v>MPE10-697</v>
          </cell>
          <cell r="B1652" t="str">
            <v>ADUL</v>
          </cell>
        </row>
        <row r="1653">
          <cell r="A1653" t="str">
            <v>MPE10-163</v>
          </cell>
          <cell r="B1653" t="str">
            <v>ADUL</v>
          </cell>
        </row>
        <row r="1654">
          <cell r="A1654" t="str">
            <v>MPE10-164</v>
          </cell>
          <cell r="B1654" t="str">
            <v>ADUL</v>
          </cell>
        </row>
        <row r="1655">
          <cell r="A1655" t="str">
            <v>MPE10-165</v>
          </cell>
          <cell r="B1655" t="str">
            <v>ADUL</v>
          </cell>
        </row>
        <row r="1656">
          <cell r="A1656" t="str">
            <v>MPE10-166</v>
          </cell>
          <cell r="B1656" t="str">
            <v>ADUL</v>
          </cell>
        </row>
        <row r="1657">
          <cell r="A1657" t="str">
            <v>MPE10-167</v>
          </cell>
          <cell r="B1657" t="str">
            <v>ADUL</v>
          </cell>
        </row>
        <row r="1658">
          <cell r="A1658" t="str">
            <v>MPE10-204</v>
          </cell>
          <cell r="B1658" t="str">
            <v>ADUL</v>
          </cell>
        </row>
        <row r="1659">
          <cell r="A1659" t="str">
            <v>MPE10-568</v>
          </cell>
          <cell r="B1659" t="str">
            <v>ADUL</v>
          </cell>
        </row>
        <row r="1660">
          <cell r="A1660" t="str">
            <v>MPE10-205</v>
          </cell>
          <cell r="B1660" t="str">
            <v>ADUL</v>
          </cell>
        </row>
        <row r="1661">
          <cell r="A1661" t="str">
            <v>MPE10-206</v>
          </cell>
          <cell r="B1661" t="str">
            <v>ADUL</v>
          </cell>
        </row>
        <row r="1662">
          <cell r="A1662" t="str">
            <v>MPE10-207</v>
          </cell>
          <cell r="B1662" t="str">
            <v>ADUL</v>
          </cell>
        </row>
        <row r="1663">
          <cell r="A1663" t="str">
            <v>MPE10-208</v>
          </cell>
          <cell r="B1663" t="str">
            <v>ADUL</v>
          </cell>
        </row>
        <row r="1664">
          <cell r="A1664" t="str">
            <v>MPE10-150</v>
          </cell>
          <cell r="B1664" t="str">
            <v>ADUL</v>
          </cell>
        </row>
        <row r="1665">
          <cell r="A1665" t="str">
            <v>MPE10-151</v>
          </cell>
          <cell r="B1665" t="str">
            <v>ADUL</v>
          </cell>
        </row>
        <row r="1666">
          <cell r="A1666" t="str">
            <v>MPE10-152</v>
          </cell>
          <cell r="B1666" t="str">
            <v>ADUL</v>
          </cell>
        </row>
        <row r="1667">
          <cell r="A1667" t="str">
            <v>MPE10-153</v>
          </cell>
          <cell r="B1667" t="str">
            <v>ADUL</v>
          </cell>
        </row>
        <row r="1668">
          <cell r="A1668" t="str">
            <v>MPE10-154</v>
          </cell>
          <cell r="B1668" t="str">
            <v>ADUL</v>
          </cell>
        </row>
        <row r="1669">
          <cell r="A1669" t="str">
            <v>MPE10-145</v>
          </cell>
          <cell r="B1669" t="str">
            <v>ADUL</v>
          </cell>
        </row>
        <row r="1670">
          <cell r="A1670" t="str">
            <v>MPE10-146</v>
          </cell>
          <cell r="B1670" t="str">
            <v>ADUL</v>
          </cell>
        </row>
        <row r="1671">
          <cell r="A1671" t="str">
            <v>MPE10-147</v>
          </cell>
          <cell r="B1671" t="str">
            <v>ADUL</v>
          </cell>
        </row>
        <row r="1672">
          <cell r="A1672" t="str">
            <v>MPE10-148</v>
          </cell>
          <cell r="B1672" t="str">
            <v>ADUL</v>
          </cell>
        </row>
        <row r="1673">
          <cell r="A1673" t="str">
            <v>MPE10-149</v>
          </cell>
          <cell r="B1673" t="str">
            <v>ADUL</v>
          </cell>
        </row>
        <row r="1674">
          <cell r="A1674" t="str">
            <v>MPE10-055</v>
          </cell>
          <cell r="B1674" t="str">
            <v>ADUL</v>
          </cell>
        </row>
        <row r="1675">
          <cell r="A1675" t="str">
            <v>MPE10-567</v>
          </cell>
          <cell r="B1675" t="str">
            <v>ADUL</v>
          </cell>
        </row>
        <row r="1676">
          <cell r="A1676" t="str">
            <v>MPE10-056</v>
          </cell>
          <cell r="B1676" t="str">
            <v>ADUL</v>
          </cell>
        </row>
        <row r="1677">
          <cell r="A1677" t="str">
            <v>MPE10-057</v>
          </cell>
          <cell r="B1677" t="str">
            <v>ADUL</v>
          </cell>
        </row>
        <row r="1678">
          <cell r="A1678" t="str">
            <v>MPE10-058</v>
          </cell>
          <cell r="B1678" t="str">
            <v>ADUL</v>
          </cell>
        </row>
        <row r="1679">
          <cell r="A1679" t="str">
            <v>MPE10-059</v>
          </cell>
          <cell r="B1679" t="str">
            <v>ADUL</v>
          </cell>
        </row>
        <row r="1680">
          <cell r="A1680" t="str">
            <v>MPE10-114</v>
          </cell>
          <cell r="B1680" t="str">
            <v>ADUL</v>
          </cell>
        </row>
        <row r="1681">
          <cell r="A1681" t="str">
            <v>MPE10-115</v>
          </cell>
          <cell r="B1681" t="str">
            <v>ADUL</v>
          </cell>
        </row>
        <row r="1682">
          <cell r="A1682" t="str">
            <v>MPE10-116</v>
          </cell>
          <cell r="B1682" t="str">
            <v>ADUL</v>
          </cell>
        </row>
        <row r="1683">
          <cell r="A1683" t="str">
            <v>MPE10-117</v>
          </cell>
          <cell r="B1683" t="str">
            <v>ADUL</v>
          </cell>
        </row>
        <row r="1684">
          <cell r="A1684" t="str">
            <v>MPE10-118</v>
          </cell>
          <cell r="B1684" t="str">
            <v>ADUL</v>
          </cell>
        </row>
        <row r="1685">
          <cell r="A1685" t="str">
            <v>MPE10-089</v>
          </cell>
          <cell r="B1685" t="str">
            <v>ADUL</v>
          </cell>
        </row>
        <row r="1686">
          <cell r="A1686" t="str">
            <v>MPE10-570</v>
          </cell>
          <cell r="B1686" t="str">
            <v>ADUL</v>
          </cell>
        </row>
        <row r="1687">
          <cell r="A1687" t="str">
            <v>MPE10-090</v>
          </cell>
          <cell r="B1687" t="str">
            <v>ADUL</v>
          </cell>
        </row>
        <row r="1688">
          <cell r="A1688" t="str">
            <v>MPE10-091</v>
          </cell>
          <cell r="B1688" t="str">
            <v>ADUL</v>
          </cell>
        </row>
        <row r="1689">
          <cell r="A1689" t="str">
            <v>MPE10-092</v>
          </cell>
          <cell r="B1689" t="str">
            <v>ADUL</v>
          </cell>
        </row>
        <row r="1690">
          <cell r="A1690" t="str">
            <v>MPE10-093</v>
          </cell>
          <cell r="B1690" t="str">
            <v>ADUL</v>
          </cell>
        </row>
        <row r="1691">
          <cell r="A1691" t="str">
            <v>MPE10-084</v>
          </cell>
          <cell r="B1691" t="str">
            <v>ADUL</v>
          </cell>
        </row>
        <row r="1692">
          <cell r="A1692" t="str">
            <v>MPE10-569</v>
          </cell>
          <cell r="B1692" t="str">
            <v>ADUL</v>
          </cell>
        </row>
        <row r="1693">
          <cell r="A1693" t="str">
            <v>MPE10-085</v>
          </cell>
          <cell r="B1693" t="str">
            <v>ADUL</v>
          </cell>
        </row>
        <row r="1694">
          <cell r="A1694" t="str">
            <v>MPE10-086</v>
          </cell>
          <cell r="B1694" t="str">
            <v>ADUL</v>
          </cell>
        </row>
        <row r="1695">
          <cell r="A1695" t="str">
            <v>MPE10-087</v>
          </cell>
          <cell r="B1695" t="str">
            <v>ADUL</v>
          </cell>
        </row>
        <row r="1696">
          <cell r="A1696" t="str">
            <v>MPE10-088</v>
          </cell>
          <cell r="B1696" t="str">
            <v>ADUL</v>
          </cell>
        </row>
        <row r="1697">
          <cell r="A1697" t="str">
            <v>MPE10-127</v>
          </cell>
          <cell r="B1697" t="str">
            <v>ADUL</v>
          </cell>
        </row>
        <row r="1698">
          <cell r="A1698" t="str">
            <v>MPE10-572</v>
          </cell>
          <cell r="B1698" t="str">
            <v>ADUL</v>
          </cell>
        </row>
        <row r="1699">
          <cell r="A1699" t="str">
            <v>MPE10-128</v>
          </cell>
          <cell r="B1699" t="str">
            <v>ADUL</v>
          </cell>
        </row>
        <row r="1700">
          <cell r="A1700" t="str">
            <v>MPE10-129</v>
          </cell>
          <cell r="B1700" t="str">
            <v>ADUL</v>
          </cell>
        </row>
        <row r="1701">
          <cell r="A1701" t="str">
            <v>MPE10-130</v>
          </cell>
          <cell r="B1701" t="str">
            <v>ADUL</v>
          </cell>
        </row>
        <row r="1702">
          <cell r="A1702" t="str">
            <v>MPE10-131</v>
          </cell>
          <cell r="B1702" t="str">
            <v>ADUL</v>
          </cell>
        </row>
        <row r="1703">
          <cell r="A1703" t="str">
            <v>MPE10-264</v>
          </cell>
          <cell r="B1703" t="str">
            <v>ADUL</v>
          </cell>
        </row>
        <row r="1704">
          <cell r="A1704" t="str">
            <v>MPE10-265</v>
          </cell>
          <cell r="B1704" t="str">
            <v>ADUL</v>
          </cell>
        </row>
        <row r="1705">
          <cell r="A1705" t="str">
            <v>MPE10-266</v>
          </cell>
          <cell r="B1705" t="str">
            <v>ADUL</v>
          </cell>
        </row>
        <row r="1706">
          <cell r="A1706" t="str">
            <v>MPE10-267</v>
          </cell>
          <cell r="B1706" t="str">
            <v>ADUL</v>
          </cell>
        </row>
        <row r="1707">
          <cell r="A1707" t="str">
            <v>MPE10-268</v>
          </cell>
          <cell r="B1707" t="str">
            <v>ADUL</v>
          </cell>
        </row>
        <row r="1708">
          <cell r="A1708" t="str">
            <v>MPE10-119</v>
          </cell>
          <cell r="B1708" t="str">
            <v>ADUL</v>
          </cell>
        </row>
        <row r="1709">
          <cell r="A1709" t="str">
            <v>MPE10-573</v>
          </cell>
          <cell r="B1709" t="str">
            <v>ADUL</v>
          </cell>
        </row>
        <row r="1710">
          <cell r="A1710" t="str">
            <v>MPE10-120</v>
          </cell>
          <cell r="B1710" t="str">
            <v>ADUL</v>
          </cell>
        </row>
        <row r="1711">
          <cell r="A1711" t="str">
            <v>MPE10-121</v>
          </cell>
          <cell r="B1711" t="str">
            <v>ADUL</v>
          </cell>
        </row>
        <row r="1712">
          <cell r="A1712" t="str">
            <v>MPE10-122</v>
          </cell>
          <cell r="B1712" t="str">
            <v>ADUL</v>
          </cell>
        </row>
        <row r="1713">
          <cell r="A1713" t="str">
            <v>MPE10-123</v>
          </cell>
          <cell r="B1713" t="str">
            <v>ADUL</v>
          </cell>
        </row>
        <row r="1714">
          <cell r="A1714" t="str">
            <v>MPE10-269</v>
          </cell>
          <cell r="B1714" t="str">
            <v>ADUL</v>
          </cell>
        </row>
        <row r="1715">
          <cell r="A1715" t="str">
            <v>MPE10-270</v>
          </cell>
          <cell r="B1715" t="str">
            <v>ADUL</v>
          </cell>
        </row>
        <row r="1716">
          <cell r="A1716" t="str">
            <v>MPE10-271</v>
          </cell>
          <cell r="B1716" t="str">
            <v>ADUL</v>
          </cell>
        </row>
        <row r="1717">
          <cell r="A1717" t="str">
            <v>MPE10-272</v>
          </cell>
          <cell r="B1717" t="str">
            <v>ADUL</v>
          </cell>
        </row>
        <row r="1718">
          <cell r="A1718" t="str">
            <v>MPE10-273</v>
          </cell>
          <cell r="B1718" t="str">
            <v>ADUL</v>
          </cell>
        </row>
        <row r="1719">
          <cell r="A1719" t="str">
            <v>MPE10-274</v>
          </cell>
          <cell r="B1719" t="str">
            <v>ADUL</v>
          </cell>
        </row>
        <row r="1720">
          <cell r="A1720" t="str">
            <v>MPE10-275</v>
          </cell>
          <cell r="B1720" t="str">
            <v>ADUL</v>
          </cell>
        </row>
        <row r="1721">
          <cell r="A1721" t="str">
            <v>MPE10-276</v>
          </cell>
          <cell r="B1721" t="str">
            <v>ADUL</v>
          </cell>
        </row>
        <row r="1722">
          <cell r="A1722" t="str">
            <v>MPE10-277</v>
          </cell>
          <cell r="B1722" t="str">
            <v>ADUL</v>
          </cell>
        </row>
        <row r="1723">
          <cell r="A1723" t="str">
            <v>MPE10-278</v>
          </cell>
          <cell r="B1723" t="str">
            <v>ADUL</v>
          </cell>
        </row>
        <row r="1724">
          <cell r="A1724" t="str">
            <v>MPE10-619</v>
          </cell>
          <cell r="B1724" t="str">
            <v>ADUL</v>
          </cell>
        </row>
        <row r="1725">
          <cell r="A1725" t="str">
            <v>MPE10-620</v>
          </cell>
          <cell r="B1725" t="str">
            <v>ADUL</v>
          </cell>
        </row>
        <row r="1726">
          <cell r="A1726" t="str">
            <v>MPE10-621</v>
          </cell>
          <cell r="B1726" t="str">
            <v>ADUL</v>
          </cell>
        </row>
        <row r="1727">
          <cell r="A1727" t="str">
            <v>MPE10-622</v>
          </cell>
          <cell r="B1727" t="str">
            <v>ADUL</v>
          </cell>
        </row>
        <row r="1728">
          <cell r="A1728" t="str">
            <v>MPE10-623</v>
          </cell>
          <cell r="B1728" t="str">
            <v>ADUL</v>
          </cell>
        </row>
        <row r="1729">
          <cell r="A1729" t="str">
            <v>MPE10-624</v>
          </cell>
          <cell r="B1729" t="str">
            <v>ADUL</v>
          </cell>
        </row>
        <row r="1730">
          <cell r="A1730" t="str">
            <v>MPE10-050</v>
          </cell>
          <cell r="B1730" t="str">
            <v>ADUL</v>
          </cell>
        </row>
        <row r="1731">
          <cell r="A1731" t="str">
            <v>MPE10-571</v>
          </cell>
          <cell r="B1731" t="str">
            <v>ADUL</v>
          </cell>
        </row>
        <row r="1732">
          <cell r="A1732" t="str">
            <v>MPE10-051</v>
          </cell>
          <cell r="B1732" t="str">
            <v>ADUL</v>
          </cell>
        </row>
        <row r="1733">
          <cell r="A1733" t="str">
            <v>MPE10-052</v>
          </cell>
          <cell r="B1733" t="str">
            <v>ADUL</v>
          </cell>
        </row>
        <row r="1734">
          <cell r="A1734" t="str">
            <v>MPE10-053</v>
          </cell>
          <cell r="B1734" t="str">
            <v>ADUL</v>
          </cell>
        </row>
        <row r="1735">
          <cell r="A1735" t="str">
            <v>MPE10-054</v>
          </cell>
          <cell r="B1735" t="str">
            <v>ADUL</v>
          </cell>
        </row>
        <row r="1736">
          <cell r="A1736" t="str">
            <v>MPE10-727</v>
          </cell>
          <cell r="B1736" t="str">
            <v>ADUL</v>
          </cell>
        </row>
        <row r="1737">
          <cell r="A1737" t="str">
            <v>MPE10-728</v>
          </cell>
          <cell r="B1737" t="str">
            <v>ADUL</v>
          </cell>
        </row>
        <row r="1738">
          <cell r="A1738" t="str">
            <v>MPE10-729</v>
          </cell>
          <cell r="B1738" t="str">
            <v>ADUL</v>
          </cell>
        </row>
        <row r="1739">
          <cell r="A1739" t="str">
            <v>MPE10-730</v>
          </cell>
          <cell r="B1739" t="str">
            <v>ADUL</v>
          </cell>
        </row>
        <row r="1740">
          <cell r="A1740" t="str">
            <v>MPE10-731</v>
          </cell>
          <cell r="B1740" t="str">
            <v>ADUL</v>
          </cell>
        </row>
        <row r="1741">
          <cell r="A1741" t="str">
            <v>MPE10-732</v>
          </cell>
          <cell r="B1741" t="str">
            <v>ADUL</v>
          </cell>
        </row>
        <row r="1742">
          <cell r="A1742" t="str">
            <v>MPE10-733</v>
          </cell>
          <cell r="B1742" t="str">
            <v>ADUL</v>
          </cell>
        </row>
        <row r="1743">
          <cell r="A1743" t="str">
            <v>MPE10-734</v>
          </cell>
          <cell r="B1743" t="str">
            <v>ADUL</v>
          </cell>
        </row>
        <row r="1744">
          <cell r="A1744" t="str">
            <v>MPE10-735</v>
          </cell>
          <cell r="B1744" t="str">
            <v>ADUL</v>
          </cell>
        </row>
        <row r="1745">
          <cell r="A1745" t="str">
            <v>MPE10-736</v>
          </cell>
          <cell r="B1745" t="str">
            <v>ADUL</v>
          </cell>
        </row>
        <row r="1746">
          <cell r="A1746" t="str">
            <v>MPE10-859</v>
          </cell>
          <cell r="B1746" t="str">
            <v>ADUL</v>
          </cell>
        </row>
        <row r="1747">
          <cell r="A1747" t="str">
            <v>MPE10-860</v>
          </cell>
          <cell r="B1747" t="str">
            <v>ADUL</v>
          </cell>
        </row>
        <row r="1748">
          <cell r="A1748" t="str">
            <v>MPE10-861</v>
          </cell>
          <cell r="B1748" t="str">
            <v>ADUL</v>
          </cell>
        </row>
        <row r="1749">
          <cell r="A1749" t="str">
            <v>MPE10-862</v>
          </cell>
          <cell r="B1749" t="str">
            <v>ADUL</v>
          </cell>
        </row>
        <row r="1750">
          <cell r="A1750" t="str">
            <v>MPE10-863</v>
          </cell>
          <cell r="B1750" t="str">
            <v>ADUL</v>
          </cell>
        </row>
        <row r="1751">
          <cell r="A1751" t="str">
            <v>MPE10-386</v>
          </cell>
          <cell r="B1751" t="str">
            <v>ADUL</v>
          </cell>
        </row>
        <row r="1752">
          <cell r="A1752" t="str">
            <v>MPE10-387</v>
          </cell>
          <cell r="B1752" t="str">
            <v>ADUL</v>
          </cell>
        </row>
        <row r="1753">
          <cell r="A1753" t="str">
            <v>MPE10-388</v>
          </cell>
          <cell r="B1753" t="str">
            <v>ADUL</v>
          </cell>
        </row>
        <row r="1754">
          <cell r="A1754" t="str">
            <v>MPE10-389</v>
          </cell>
          <cell r="B1754" t="str">
            <v>ADUL</v>
          </cell>
        </row>
        <row r="1755">
          <cell r="A1755" t="str">
            <v>MPE10-390</v>
          </cell>
          <cell r="B1755" t="str">
            <v>ADUL</v>
          </cell>
        </row>
        <row r="1756">
          <cell r="A1756" t="str">
            <v>MPE10-381</v>
          </cell>
          <cell r="B1756" t="str">
            <v>ADUL</v>
          </cell>
        </row>
        <row r="1757">
          <cell r="A1757" t="str">
            <v>MPE10-382</v>
          </cell>
          <cell r="B1757" t="str">
            <v>ADUL</v>
          </cell>
        </row>
        <row r="1758">
          <cell r="A1758" t="str">
            <v>MPE10-383</v>
          </cell>
          <cell r="B1758" t="str">
            <v>ADUL</v>
          </cell>
        </row>
        <row r="1759">
          <cell r="A1759" t="str">
            <v>MPE10-384</v>
          </cell>
          <cell r="B1759" t="str">
            <v>ADUL</v>
          </cell>
        </row>
        <row r="1760">
          <cell r="A1760" t="str">
            <v>MPE10-385</v>
          </cell>
          <cell r="B1760" t="str">
            <v>ADUL</v>
          </cell>
        </row>
        <row r="1761">
          <cell r="A1761" t="str">
            <v>MPE10-376</v>
          </cell>
          <cell r="B1761" t="str">
            <v>ADUL</v>
          </cell>
        </row>
        <row r="1762">
          <cell r="A1762" t="str">
            <v>MPE10-377</v>
          </cell>
          <cell r="B1762" t="str">
            <v>ADUL</v>
          </cell>
        </row>
        <row r="1763">
          <cell r="A1763" t="str">
            <v>MPE10-378</v>
          </cell>
          <cell r="B1763" t="str">
            <v>ADUL</v>
          </cell>
        </row>
        <row r="1764">
          <cell r="A1764" t="str">
            <v>MPE10-379</v>
          </cell>
          <cell r="B1764" t="str">
            <v>ADUL</v>
          </cell>
        </row>
        <row r="1765">
          <cell r="A1765" t="str">
            <v>MPE10-380</v>
          </cell>
          <cell r="B1765" t="str">
            <v>ADUL</v>
          </cell>
        </row>
        <row r="1766">
          <cell r="A1766" t="str">
            <v>MPE10-005</v>
          </cell>
          <cell r="B1766" t="str">
            <v>ADUL</v>
          </cell>
        </row>
        <row r="1767">
          <cell r="A1767" t="str">
            <v>MPE10-006</v>
          </cell>
          <cell r="B1767" t="str">
            <v>ADUL</v>
          </cell>
        </row>
        <row r="1768">
          <cell r="A1768" t="str">
            <v>MPE10-007</v>
          </cell>
          <cell r="B1768" t="str">
            <v>ADUL</v>
          </cell>
        </row>
        <row r="1769">
          <cell r="A1769" t="str">
            <v>MPE10-008</v>
          </cell>
          <cell r="B1769" t="str">
            <v>ADUL</v>
          </cell>
        </row>
        <row r="1770">
          <cell r="A1770" t="str">
            <v>MPE10-030</v>
          </cell>
          <cell r="B1770" t="str">
            <v>ADUL</v>
          </cell>
        </row>
        <row r="1771">
          <cell r="A1771" t="str">
            <v>MPE10-158</v>
          </cell>
          <cell r="B1771" t="str">
            <v>ADUL</v>
          </cell>
        </row>
        <row r="1772">
          <cell r="A1772" t="str">
            <v>MPE10-159</v>
          </cell>
          <cell r="B1772" t="str">
            <v>ADUL</v>
          </cell>
        </row>
        <row r="1773">
          <cell r="A1773" t="str">
            <v>MPE10-160</v>
          </cell>
          <cell r="B1773" t="str">
            <v>ADUL</v>
          </cell>
        </row>
        <row r="1774">
          <cell r="A1774" t="str">
            <v>MPE10-161</v>
          </cell>
          <cell r="B1774" t="str">
            <v>ADUL</v>
          </cell>
        </row>
        <row r="1775">
          <cell r="A1775" t="str">
            <v>MPE10-162</v>
          </cell>
          <cell r="B1775" t="str">
            <v>ADUL</v>
          </cell>
        </row>
        <row r="1776">
          <cell r="A1776" t="str">
            <v>MPE10-297</v>
          </cell>
          <cell r="B1776" t="str">
            <v>ADUL</v>
          </cell>
        </row>
        <row r="1777">
          <cell r="A1777" t="str">
            <v>MPE10-878</v>
          </cell>
          <cell r="B1777" t="str">
            <v>ADUL</v>
          </cell>
        </row>
        <row r="1778">
          <cell r="A1778" t="str">
            <v>MPE10-879</v>
          </cell>
          <cell r="B1778" t="str">
            <v>ADUL</v>
          </cell>
        </row>
        <row r="1779">
          <cell r="A1779" t="str">
            <v>MPE10-880</v>
          </cell>
          <cell r="B1779" t="str">
            <v>ADUL</v>
          </cell>
        </row>
        <row r="1780">
          <cell r="A1780" t="str">
            <v>MPE10-880-AR</v>
          </cell>
          <cell r="B1780" t="str">
            <v>ADUL</v>
          </cell>
        </row>
        <row r="1781">
          <cell r="A1781" t="str">
            <v>MPE10-881</v>
          </cell>
          <cell r="B1781" t="str">
            <v>ADUL</v>
          </cell>
        </row>
        <row r="1782">
          <cell r="A1782" t="str">
            <v>MPE10-882</v>
          </cell>
          <cell r="B1782" t="str">
            <v>ADUL</v>
          </cell>
        </row>
        <row r="1783">
          <cell r="A1783" t="str">
            <v>MPE10-940</v>
          </cell>
          <cell r="B1783" t="str">
            <v>ADUL</v>
          </cell>
        </row>
        <row r="1784">
          <cell r="A1784" t="str">
            <v>MPE10-941</v>
          </cell>
          <cell r="B1784" t="str">
            <v>ADUL</v>
          </cell>
        </row>
        <row r="1785">
          <cell r="A1785" t="str">
            <v>MPE10-942</v>
          </cell>
          <cell r="B1785" t="str">
            <v>ADUL</v>
          </cell>
        </row>
        <row r="1786">
          <cell r="A1786" t="str">
            <v>MPE10-943</v>
          </cell>
          <cell r="B1786" t="str">
            <v>ADUL</v>
          </cell>
        </row>
        <row r="1787">
          <cell r="A1787" t="str">
            <v>MPE10-944</v>
          </cell>
          <cell r="B1787" t="str">
            <v>ADUL</v>
          </cell>
        </row>
        <row r="1788">
          <cell r="A1788" t="str">
            <v>MPE10-021</v>
          </cell>
          <cell r="B1788" t="str">
            <v>ADUL</v>
          </cell>
        </row>
        <row r="1789">
          <cell r="A1789" t="str">
            <v>MPE10-022</v>
          </cell>
          <cell r="B1789" t="str">
            <v>ADUL</v>
          </cell>
        </row>
        <row r="1790">
          <cell r="A1790" t="str">
            <v>MPE10-023</v>
          </cell>
          <cell r="B1790" t="str">
            <v>ADUL</v>
          </cell>
        </row>
        <row r="1791">
          <cell r="A1791" t="str">
            <v>MPE10-024</v>
          </cell>
          <cell r="B1791" t="str">
            <v>ADUL</v>
          </cell>
        </row>
        <row r="1792">
          <cell r="A1792" t="str">
            <v>MPE10-034</v>
          </cell>
          <cell r="B1792" t="str">
            <v>ADUL</v>
          </cell>
        </row>
        <row r="1793">
          <cell r="A1793" t="str">
            <v>MPE10-013</v>
          </cell>
          <cell r="B1793" t="str">
            <v>ADUL</v>
          </cell>
        </row>
        <row r="1794">
          <cell r="A1794" t="str">
            <v>MPE10-014</v>
          </cell>
          <cell r="B1794" t="str">
            <v>ADUL</v>
          </cell>
        </row>
        <row r="1795">
          <cell r="A1795" t="str">
            <v>MPE10-015</v>
          </cell>
          <cell r="B1795" t="str">
            <v>ADUL</v>
          </cell>
        </row>
        <row r="1796">
          <cell r="A1796" t="str">
            <v>MPE10-016</v>
          </cell>
          <cell r="B1796" t="str">
            <v>ADUL</v>
          </cell>
        </row>
        <row r="1797">
          <cell r="A1797" t="str">
            <v>MPE10-032</v>
          </cell>
          <cell r="B1797" t="str">
            <v>ADUL</v>
          </cell>
        </row>
        <row r="1798">
          <cell r="A1798" t="str">
            <v>MPE10-046</v>
          </cell>
          <cell r="B1798" t="str">
            <v>ADUL</v>
          </cell>
        </row>
        <row r="1799">
          <cell r="A1799" t="str">
            <v>MPE10-047</v>
          </cell>
          <cell r="B1799" t="str">
            <v>ADUL</v>
          </cell>
        </row>
        <row r="1800">
          <cell r="A1800" t="str">
            <v>MPE10-795</v>
          </cell>
          <cell r="B1800" t="str">
            <v>ADUL</v>
          </cell>
        </row>
        <row r="1801">
          <cell r="A1801" t="str">
            <v>MPE10-796</v>
          </cell>
          <cell r="B1801" t="str">
            <v>ADUL</v>
          </cell>
        </row>
        <row r="1802">
          <cell r="A1802" t="str">
            <v>MPE10-797</v>
          </cell>
          <cell r="B1802" t="str">
            <v>ADUL</v>
          </cell>
        </row>
        <row r="1803">
          <cell r="A1803" t="str">
            <v>MPE10-799</v>
          </cell>
          <cell r="B1803" t="str">
            <v>ADUL</v>
          </cell>
        </row>
        <row r="1804">
          <cell r="A1804" t="str">
            <v>MPE10-800</v>
          </cell>
          <cell r="B1804" t="str">
            <v>ADUL</v>
          </cell>
        </row>
        <row r="1805">
          <cell r="A1805" t="str">
            <v>MPE10-801</v>
          </cell>
          <cell r="B1805" t="str">
            <v>ADUL</v>
          </cell>
        </row>
        <row r="1806">
          <cell r="A1806" t="str">
            <v>MPE10-802</v>
          </cell>
          <cell r="B1806" t="str">
            <v>ADUL</v>
          </cell>
        </row>
        <row r="1807">
          <cell r="A1807" t="str">
            <v>MPE10-803</v>
          </cell>
          <cell r="B1807" t="str">
            <v>ADUL</v>
          </cell>
        </row>
        <row r="1808">
          <cell r="A1808" t="str">
            <v>MPE10-865</v>
          </cell>
          <cell r="B1808" t="str">
            <v>ADUL</v>
          </cell>
        </row>
        <row r="1809">
          <cell r="A1809" t="str">
            <v>MPE10-866</v>
          </cell>
          <cell r="B1809" t="str">
            <v>ADUL</v>
          </cell>
        </row>
        <row r="1810">
          <cell r="A1810" t="str">
            <v>MPE10-867</v>
          </cell>
          <cell r="B1810" t="str">
            <v>ADUL</v>
          </cell>
        </row>
        <row r="1811">
          <cell r="A1811" t="str">
            <v>MPE10-867-AR</v>
          </cell>
          <cell r="B1811" t="str">
            <v>ADUL</v>
          </cell>
        </row>
        <row r="1812">
          <cell r="A1812" t="str">
            <v>MPE10-868</v>
          </cell>
          <cell r="B1812" t="str">
            <v>ADUL</v>
          </cell>
        </row>
        <row r="1813">
          <cell r="A1813" t="str">
            <v>MPE10-869</v>
          </cell>
          <cell r="B1813" t="str">
            <v>ADUL</v>
          </cell>
        </row>
        <row r="1814">
          <cell r="A1814" t="str">
            <v>MPE10-040</v>
          </cell>
          <cell r="B1814" t="str">
            <v>ADUL</v>
          </cell>
        </row>
        <row r="1815">
          <cell r="A1815" t="str">
            <v>MPE10-041</v>
          </cell>
          <cell r="B1815" t="str">
            <v>ADUL</v>
          </cell>
        </row>
        <row r="1816">
          <cell r="A1816" t="str">
            <v>MPE10-042</v>
          </cell>
          <cell r="B1816" t="str">
            <v>ADUL</v>
          </cell>
        </row>
        <row r="1817">
          <cell r="A1817" t="str">
            <v>MPE10-043</v>
          </cell>
          <cell r="B1817" t="str">
            <v>ADUL</v>
          </cell>
        </row>
        <row r="1818">
          <cell r="A1818" t="str">
            <v>MPE10-044</v>
          </cell>
          <cell r="B1818" t="str">
            <v>ADUL</v>
          </cell>
        </row>
        <row r="1819">
          <cell r="A1819" t="str">
            <v>MPE10-884</v>
          </cell>
          <cell r="B1819" t="str">
            <v>ADUL</v>
          </cell>
        </row>
        <row r="1820">
          <cell r="A1820" t="str">
            <v>MPE10-885</v>
          </cell>
          <cell r="B1820" t="str">
            <v>ADUL</v>
          </cell>
        </row>
        <row r="1821">
          <cell r="A1821" t="str">
            <v>MPE10-886</v>
          </cell>
          <cell r="B1821" t="str">
            <v>ADUL</v>
          </cell>
        </row>
        <row r="1822">
          <cell r="A1822" t="str">
            <v>MPE10-886-AR</v>
          </cell>
          <cell r="B1822" t="str">
            <v>ADUL</v>
          </cell>
        </row>
        <row r="1823">
          <cell r="A1823" t="str">
            <v>MPE10-887</v>
          </cell>
          <cell r="B1823" t="str">
            <v>ADUL</v>
          </cell>
        </row>
        <row r="1824">
          <cell r="A1824" t="str">
            <v>MPE10-888</v>
          </cell>
          <cell r="B1824" t="str">
            <v>ADUL</v>
          </cell>
        </row>
        <row r="1825">
          <cell r="A1825" t="str">
            <v>MPE10-935</v>
          </cell>
          <cell r="B1825" t="str">
            <v>ADUL</v>
          </cell>
        </row>
        <row r="1826">
          <cell r="A1826" t="str">
            <v>MPE10-936</v>
          </cell>
          <cell r="B1826" t="str">
            <v>ADUL</v>
          </cell>
        </row>
        <row r="1827">
          <cell r="A1827" t="str">
            <v>MPE10-937</v>
          </cell>
          <cell r="B1827" t="str">
            <v>ADUL</v>
          </cell>
        </row>
        <row r="1828">
          <cell r="A1828" t="str">
            <v>MPE10-938</v>
          </cell>
          <cell r="B1828" t="str">
            <v>ADUL</v>
          </cell>
        </row>
        <row r="1829">
          <cell r="A1829" t="str">
            <v>MPE10-939</v>
          </cell>
          <cell r="B1829" t="str">
            <v>ADUL</v>
          </cell>
        </row>
        <row r="1830">
          <cell r="A1830" t="str">
            <v>MPE10-792</v>
          </cell>
          <cell r="B1830" t="str">
            <v>ADUL</v>
          </cell>
        </row>
        <row r="1831">
          <cell r="A1831" t="str">
            <v>MPE10-793</v>
          </cell>
          <cell r="B1831" t="str">
            <v>ADUL</v>
          </cell>
        </row>
        <row r="1832">
          <cell r="A1832" t="str">
            <v>MPE10-794</v>
          </cell>
          <cell r="B1832" t="str">
            <v>ADUL</v>
          </cell>
        </row>
        <row r="1833">
          <cell r="A1833" t="str">
            <v>MPE10-001</v>
          </cell>
          <cell r="B1833" t="str">
            <v>ADUL</v>
          </cell>
        </row>
        <row r="1834">
          <cell r="A1834" t="str">
            <v>MPE10-002</v>
          </cell>
          <cell r="B1834" t="str">
            <v>ADUL</v>
          </cell>
        </row>
        <row r="1835">
          <cell r="A1835" t="str">
            <v>MPE10-003</v>
          </cell>
          <cell r="B1835" t="str">
            <v>ADUL</v>
          </cell>
        </row>
        <row r="1836">
          <cell r="A1836" t="str">
            <v>MPE10-004</v>
          </cell>
          <cell r="B1836" t="str">
            <v>ADUL</v>
          </cell>
        </row>
        <row r="1837">
          <cell r="A1837" t="str">
            <v>MPE10-029</v>
          </cell>
          <cell r="B1837" t="str">
            <v>ADUL</v>
          </cell>
        </row>
        <row r="1838">
          <cell r="A1838" t="str">
            <v>MPE10-873</v>
          </cell>
          <cell r="B1838" t="str">
            <v>ADUL</v>
          </cell>
        </row>
        <row r="1839">
          <cell r="A1839" t="str">
            <v>MPE10-874</v>
          </cell>
          <cell r="B1839" t="str">
            <v>ADUL</v>
          </cell>
        </row>
        <row r="1840">
          <cell r="A1840" t="str">
            <v>MPE10-875</v>
          </cell>
          <cell r="B1840" t="str">
            <v>ADUL</v>
          </cell>
        </row>
        <row r="1841">
          <cell r="A1841" t="str">
            <v>MPE10-876</v>
          </cell>
          <cell r="B1841" t="str">
            <v>ADUL</v>
          </cell>
        </row>
        <row r="1842">
          <cell r="A1842" t="str">
            <v>MPE10-877</v>
          </cell>
          <cell r="B1842" t="str">
            <v>ADUL</v>
          </cell>
        </row>
        <row r="1843">
          <cell r="A1843" t="str">
            <v>MPE10-849</v>
          </cell>
          <cell r="B1843" t="str">
            <v>ADUL</v>
          </cell>
        </row>
        <row r="1844">
          <cell r="A1844" t="str">
            <v>MPE10-850</v>
          </cell>
          <cell r="B1844" t="str">
            <v>ADUL</v>
          </cell>
        </row>
        <row r="1845">
          <cell r="A1845" t="str">
            <v>MPE10-851</v>
          </cell>
          <cell r="B1845" t="str">
            <v>ADUL</v>
          </cell>
        </row>
        <row r="1846">
          <cell r="A1846" t="str">
            <v>MPE10-851-AR</v>
          </cell>
          <cell r="B1846" t="str">
            <v>ADUL</v>
          </cell>
        </row>
        <row r="1847">
          <cell r="A1847" t="str">
            <v>MPE10-852</v>
          </cell>
          <cell r="B1847" t="str">
            <v>ADUL</v>
          </cell>
        </row>
        <row r="1848">
          <cell r="A1848" t="str">
            <v>MPE10-853</v>
          </cell>
          <cell r="B1848" t="str">
            <v>ADUL</v>
          </cell>
        </row>
        <row r="1849">
          <cell r="A1849" t="str">
            <v>MPE10-894</v>
          </cell>
          <cell r="B1849" t="str">
            <v>ADUL</v>
          </cell>
        </row>
        <row r="1850">
          <cell r="A1850" t="str">
            <v>MPE10-895</v>
          </cell>
          <cell r="B1850" t="str">
            <v>ADUL</v>
          </cell>
        </row>
        <row r="1851">
          <cell r="A1851" t="str">
            <v>MPE10-896</v>
          </cell>
          <cell r="B1851" t="str">
            <v>ADUL</v>
          </cell>
        </row>
        <row r="1852">
          <cell r="A1852" t="str">
            <v>MPE10-897</v>
          </cell>
          <cell r="B1852" t="str">
            <v>ADUL</v>
          </cell>
        </row>
        <row r="1853">
          <cell r="A1853" t="str">
            <v>MPE10-898</v>
          </cell>
          <cell r="B1853" t="str">
            <v>ADUL</v>
          </cell>
        </row>
        <row r="1854">
          <cell r="A1854" t="str">
            <v>MPE10-393</v>
          </cell>
          <cell r="B1854" t="str">
            <v>ADUL</v>
          </cell>
        </row>
        <row r="1855">
          <cell r="A1855" t="str">
            <v>MPE10-956</v>
          </cell>
          <cell r="B1855" t="str">
            <v>ADUL</v>
          </cell>
        </row>
        <row r="1856">
          <cell r="A1856" t="str">
            <v>MPE10-957</v>
          </cell>
          <cell r="B1856" t="str">
            <v>ADUL</v>
          </cell>
        </row>
        <row r="1857">
          <cell r="A1857" t="str">
            <v>MPE10-958</v>
          </cell>
          <cell r="B1857" t="str">
            <v>ADUL</v>
          </cell>
        </row>
        <row r="1858">
          <cell r="A1858" t="str">
            <v>MPE10-959</v>
          </cell>
          <cell r="B1858" t="str">
            <v>ADUL</v>
          </cell>
        </row>
        <row r="1859">
          <cell r="A1859" t="str">
            <v>MPE10-960</v>
          </cell>
          <cell r="B1859" t="str">
            <v>ADUL</v>
          </cell>
        </row>
        <row r="1860">
          <cell r="A1860" t="str">
            <v>MPE10-951</v>
          </cell>
          <cell r="B1860" t="str">
            <v>ADUL</v>
          </cell>
        </row>
        <row r="1861">
          <cell r="A1861" t="str">
            <v>MPE10-952</v>
          </cell>
          <cell r="B1861" t="str">
            <v>ADUL</v>
          </cell>
        </row>
        <row r="1862">
          <cell r="A1862" t="str">
            <v>MPE10-953</v>
          </cell>
          <cell r="B1862" t="str">
            <v>ADUL</v>
          </cell>
        </row>
        <row r="1863">
          <cell r="A1863" t="str">
            <v>MPE10-954</v>
          </cell>
          <cell r="B1863" t="str">
            <v>ADUL</v>
          </cell>
        </row>
        <row r="1864">
          <cell r="A1864" t="str">
            <v>MPE10-955</v>
          </cell>
          <cell r="B1864" t="str">
            <v>ADUL</v>
          </cell>
        </row>
        <row r="1865">
          <cell r="A1865" t="str">
            <v>MPE10-514</v>
          </cell>
          <cell r="B1865" t="str">
            <v>ADUL</v>
          </cell>
        </row>
        <row r="1866">
          <cell r="A1866" t="str">
            <v>MPE10-516</v>
          </cell>
          <cell r="B1866" t="str">
            <v>ADUL</v>
          </cell>
        </row>
        <row r="1867">
          <cell r="A1867" t="str">
            <v>MPE10-517</v>
          </cell>
          <cell r="B1867" t="str">
            <v>ADUL</v>
          </cell>
        </row>
        <row r="1868">
          <cell r="A1868" t="str">
            <v>MPE10-350</v>
          </cell>
          <cell r="B1868" t="str">
            <v>ADUL</v>
          </cell>
        </row>
        <row r="1869">
          <cell r="A1869" t="str">
            <v>MPE10-351</v>
          </cell>
          <cell r="B1869" t="str">
            <v>ADUL</v>
          </cell>
        </row>
        <row r="1870">
          <cell r="A1870" t="str">
            <v>MPE10-348</v>
          </cell>
          <cell r="B1870" t="str">
            <v>ADUL</v>
          </cell>
        </row>
        <row r="1871">
          <cell r="A1871" t="str">
            <v>MPE10-349</v>
          </cell>
          <cell r="B1871" t="str">
            <v>ADUL</v>
          </cell>
        </row>
        <row r="1872">
          <cell r="A1872" t="str">
            <v>KL10-3152</v>
          </cell>
          <cell r="B1872" t="str">
            <v>ADUL</v>
          </cell>
        </row>
        <row r="1873">
          <cell r="A1873" t="str">
            <v>KL10-3153</v>
          </cell>
          <cell r="B1873" t="str">
            <v>ADUL</v>
          </cell>
        </row>
        <row r="1874">
          <cell r="A1874" t="str">
            <v>KL10-3154</v>
          </cell>
          <cell r="B1874" t="str">
            <v>ADUL</v>
          </cell>
        </row>
        <row r="1875">
          <cell r="A1875" t="str">
            <v>KL10-3155</v>
          </cell>
          <cell r="B1875" t="str">
            <v>ADUL</v>
          </cell>
        </row>
        <row r="1876">
          <cell r="A1876" t="str">
            <v>KL10-3156</v>
          </cell>
          <cell r="B1876" t="str">
            <v>ADUL</v>
          </cell>
        </row>
        <row r="1877">
          <cell r="A1877" t="str">
            <v>KL10-3157</v>
          </cell>
          <cell r="B1877" t="str">
            <v>ADUL</v>
          </cell>
        </row>
        <row r="1878">
          <cell r="A1878" t="str">
            <v>KL10-3149</v>
          </cell>
          <cell r="B1878" t="str">
            <v>ADUL</v>
          </cell>
        </row>
        <row r="1879">
          <cell r="A1879" t="str">
            <v>KL10-3150</v>
          </cell>
          <cell r="B1879" t="str">
            <v>ADUL</v>
          </cell>
        </row>
        <row r="1880">
          <cell r="A1880" t="str">
            <v>KL10-3151</v>
          </cell>
          <cell r="B1880" t="str">
            <v>ADUL</v>
          </cell>
        </row>
        <row r="1881">
          <cell r="A1881" t="str">
            <v>MPE13-804</v>
          </cell>
          <cell r="B1881" t="str">
            <v>ADUL</v>
          </cell>
        </row>
        <row r="1882">
          <cell r="A1882" t="str">
            <v>MPE13-805</v>
          </cell>
          <cell r="B1882" t="str">
            <v>ADUL</v>
          </cell>
        </row>
        <row r="1883">
          <cell r="A1883" t="str">
            <v>MPE13-806</v>
          </cell>
          <cell r="B1883" t="str">
            <v>ADUL</v>
          </cell>
        </row>
        <row r="1884">
          <cell r="A1884" t="str">
            <v>MPE13-807</v>
          </cell>
          <cell r="B1884" t="str">
            <v>ADUL</v>
          </cell>
        </row>
        <row r="1885">
          <cell r="A1885" t="str">
            <v>MPE13-808</v>
          </cell>
          <cell r="B1885" t="str">
            <v>ADUL</v>
          </cell>
        </row>
        <row r="1886">
          <cell r="A1886" t="str">
            <v>MPE13-168</v>
          </cell>
          <cell r="B1886" t="str">
            <v>ADUL</v>
          </cell>
        </row>
        <row r="1887">
          <cell r="A1887" t="str">
            <v>MPE13-169</v>
          </cell>
          <cell r="B1887" t="str">
            <v>ADUL</v>
          </cell>
        </row>
        <row r="1888">
          <cell r="A1888" t="str">
            <v>MPE13-170</v>
          </cell>
          <cell r="B1888" t="str">
            <v>ADUL</v>
          </cell>
        </row>
        <row r="1889">
          <cell r="A1889" t="str">
            <v>MPE13-171</v>
          </cell>
          <cell r="B1889" t="str">
            <v>ADUL</v>
          </cell>
        </row>
        <row r="1890">
          <cell r="A1890" t="str">
            <v>MPE13-172</v>
          </cell>
          <cell r="B1890" t="str">
            <v>ADUL</v>
          </cell>
        </row>
        <row r="1891">
          <cell r="A1891" t="str">
            <v>MPE13-508</v>
          </cell>
          <cell r="B1891" t="str">
            <v>ADUL</v>
          </cell>
        </row>
        <row r="1892">
          <cell r="A1892" t="str">
            <v>MPE13-509</v>
          </cell>
          <cell r="B1892" t="str">
            <v>ADUL</v>
          </cell>
        </row>
        <row r="1893">
          <cell r="A1893" t="str">
            <v>MPE13-510</v>
          </cell>
          <cell r="B1893" t="str">
            <v>ADUL</v>
          </cell>
        </row>
        <row r="1894">
          <cell r="A1894" t="str">
            <v>MPE13-511</v>
          </cell>
          <cell r="B1894" t="str">
            <v>ADUL</v>
          </cell>
        </row>
        <row r="1895">
          <cell r="A1895" t="str">
            <v>MPE13-512</v>
          </cell>
          <cell r="B1895" t="str">
            <v>ADUL</v>
          </cell>
        </row>
        <row r="1896">
          <cell r="A1896" t="str">
            <v>MPE13-308</v>
          </cell>
          <cell r="B1896" t="str">
            <v>ADUL</v>
          </cell>
        </row>
        <row r="1897">
          <cell r="A1897" t="str">
            <v>MPE13-309</v>
          </cell>
          <cell r="B1897" t="str">
            <v>ADUL</v>
          </cell>
        </row>
        <row r="1898">
          <cell r="A1898" t="str">
            <v>MPE13-310</v>
          </cell>
          <cell r="B1898" t="str">
            <v>ADUL</v>
          </cell>
        </row>
        <row r="1899">
          <cell r="A1899" t="str">
            <v>MPE13-311</v>
          </cell>
          <cell r="B1899" t="str">
            <v>ADUL</v>
          </cell>
        </row>
        <row r="1900">
          <cell r="A1900" t="str">
            <v>MPE13-312</v>
          </cell>
          <cell r="B1900" t="str">
            <v>ADUL</v>
          </cell>
        </row>
        <row r="1901">
          <cell r="A1901" t="str">
            <v>MPE13-316</v>
          </cell>
          <cell r="B1901" t="str">
            <v>ADUL</v>
          </cell>
        </row>
        <row r="1902">
          <cell r="A1902" t="str">
            <v>MPE13-185</v>
          </cell>
          <cell r="B1902" t="str">
            <v>ADUL</v>
          </cell>
        </row>
        <row r="1903">
          <cell r="A1903" t="str">
            <v>MPE13-193</v>
          </cell>
          <cell r="B1903" t="str">
            <v>ADUL</v>
          </cell>
        </row>
        <row r="1904">
          <cell r="A1904" t="str">
            <v>MPE13-194</v>
          </cell>
          <cell r="B1904" t="str">
            <v>ADUL</v>
          </cell>
        </row>
        <row r="1905">
          <cell r="A1905" t="str">
            <v>MPE13-307</v>
          </cell>
          <cell r="B1905" t="str">
            <v>ADUL</v>
          </cell>
        </row>
        <row r="1906">
          <cell r="A1906" t="str">
            <v>MPE13-199</v>
          </cell>
          <cell r="B1906" t="str">
            <v>ADUL</v>
          </cell>
        </row>
        <row r="1907">
          <cell r="A1907" t="str">
            <v>MPE13-338</v>
          </cell>
          <cell r="B1907" t="str">
            <v>ADUL</v>
          </cell>
        </row>
        <row r="1908">
          <cell r="A1908" t="str">
            <v>MPE13-341</v>
          </cell>
          <cell r="B1908" t="str">
            <v>ADUL</v>
          </cell>
        </row>
        <row r="1909">
          <cell r="A1909" t="str">
            <v>MPE13-342</v>
          </cell>
          <cell r="B1909" t="str">
            <v>ADUL</v>
          </cell>
        </row>
        <row r="1910">
          <cell r="A1910" t="str">
            <v>MPE13-177</v>
          </cell>
          <cell r="B1910" t="str">
            <v>ADUL</v>
          </cell>
        </row>
        <row r="1911">
          <cell r="A1911" t="str">
            <v>MPE13-334</v>
          </cell>
          <cell r="B1911" t="str">
            <v>ADUL</v>
          </cell>
        </row>
        <row r="1912">
          <cell r="A1912" t="str">
            <v>MPE13-335</v>
          </cell>
          <cell r="B1912" t="str">
            <v>ADUL</v>
          </cell>
        </row>
        <row r="1913">
          <cell r="A1913" t="str">
            <v>MPE13-336</v>
          </cell>
          <cell r="B1913" t="str">
            <v>ADUL</v>
          </cell>
        </row>
        <row r="1914">
          <cell r="A1914" t="str">
            <v>MPE13-337</v>
          </cell>
          <cell r="B1914" t="str">
            <v>ADUL</v>
          </cell>
        </row>
        <row r="1915">
          <cell r="A1915" t="str">
            <v>MPE13-345</v>
          </cell>
          <cell r="B1915" t="str">
            <v>ADUL</v>
          </cell>
        </row>
        <row r="1916">
          <cell r="A1916" t="str">
            <v>MPE13-346</v>
          </cell>
          <cell r="B1916" t="str">
            <v>ADUL</v>
          </cell>
        </row>
        <row r="1917">
          <cell r="A1917" t="str">
            <v>MPE13-331</v>
          </cell>
          <cell r="B1917" t="str">
            <v>ADUL</v>
          </cell>
        </row>
        <row r="1918">
          <cell r="A1918" t="str">
            <v>MPE13-181</v>
          </cell>
          <cell r="B1918" t="str">
            <v>ADUL</v>
          </cell>
        </row>
        <row r="1919">
          <cell r="A1919" t="str">
            <v>MPE13-630</v>
          </cell>
          <cell r="B1919" t="str">
            <v>ADUL</v>
          </cell>
        </row>
        <row r="1920">
          <cell r="A1920" t="str">
            <v>MPE13-628</v>
          </cell>
          <cell r="B1920" t="str">
            <v>ADUL</v>
          </cell>
        </row>
        <row r="1921">
          <cell r="A1921" t="str">
            <v>MPE13-627</v>
          </cell>
          <cell r="B1921" t="str">
            <v>ADUL</v>
          </cell>
        </row>
        <row r="1922">
          <cell r="A1922" t="str">
            <v>MPE13-631</v>
          </cell>
          <cell r="B1922" t="str">
            <v>ADUL</v>
          </cell>
        </row>
        <row r="1923">
          <cell r="A1923" t="str">
            <v>MPE13-626</v>
          </cell>
          <cell r="B1923" t="str">
            <v>ADUL</v>
          </cell>
        </row>
        <row r="1924">
          <cell r="A1924" t="str">
            <v>MPE13-629</v>
          </cell>
          <cell r="B1924" t="str">
            <v>ADUL</v>
          </cell>
        </row>
        <row r="1925">
          <cell r="A1925" t="str">
            <v>MPE13-242</v>
          </cell>
          <cell r="B1925" t="str">
            <v>ADUL</v>
          </cell>
        </row>
        <row r="1926">
          <cell r="A1926" t="str">
            <v>MPE13-243</v>
          </cell>
          <cell r="B1926" t="str">
            <v>ADUL</v>
          </cell>
        </row>
        <row r="1927">
          <cell r="A1927" t="str">
            <v>MPE13-240</v>
          </cell>
          <cell r="B1927" t="str">
            <v>ADUL</v>
          </cell>
        </row>
        <row r="1928">
          <cell r="A1928" t="str">
            <v>MPE13-241</v>
          </cell>
          <cell r="B1928" t="str">
            <v>ADUL</v>
          </cell>
        </row>
        <row r="1929">
          <cell r="A1929" t="str">
            <v>MPE13-132</v>
          </cell>
          <cell r="B1929" t="str">
            <v>ADUL</v>
          </cell>
        </row>
        <row r="1930">
          <cell r="A1930" t="str">
            <v>MPE13-133</v>
          </cell>
          <cell r="B1930" t="str">
            <v>ADUL</v>
          </cell>
        </row>
        <row r="1931">
          <cell r="A1931" t="str">
            <v>MPE13-244</v>
          </cell>
          <cell r="B1931" t="str">
            <v>ADUL</v>
          </cell>
        </row>
        <row r="1932">
          <cell r="A1932" t="str">
            <v>MPE13-245</v>
          </cell>
          <cell r="B1932" t="str">
            <v>ADUL</v>
          </cell>
        </row>
        <row r="1933">
          <cell r="A1933" t="str">
            <v>MPE13-134</v>
          </cell>
          <cell r="B1933" t="str">
            <v>ADUL</v>
          </cell>
        </row>
        <row r="1934">
          <cell r="A1934" t="str">
            <v>MPE13-135</v>
          </cell>
          <cell r="B1934" t="str">
            <v>ADUL</v>
          </cell>
        </row>
        <row r="1935">
          <cell r="A1935" t="str">
            <v>KL14-2954</v>
          </cell>
          <cell r="B1935" t="str">
            <v>ADUL</v>
          </cell>
        </row>
        <row r="1936">
          <cell r="A1936" t="str">
            <v>KL14-2955</v>
          </cell>
          <cell r="B1936" t="str">
            <v>ADUL</v>
          </cell>
        </row>
        <row r="1937">
          <cell r="A1937" t="str">
            <v>KL14-2956</v>
          </cell>
          <cell r="B1937" t="str">
            <v>ADUL</v>
          </cell>
        </row>
        <row r="1938">
          <cell r="A1938" t="str">
            <v>KL14-2963</v>
          </cell>
          <cell r="B1938" t="str">
            <v>ADUL</v>
          </cell>
        </row>
        <row r="1939">
          <cell r="A1939" t="str">
            <v>KL14-2964</v>
          </cell>
          <cell r="B1939" t="str">
            <v>ADUL</v>
          </cell>
        </row>
        <row r="1940">
          <cell r="A1940" t="str">
            <v>KL14-2965</v>
          </cell>
          <cell r="B1940" t="str">
            <v>ADUL</v>
          </cell>
        </row>
        <row r="1941">
          <cell r="A1941" t="str">
            <v>KL14-3210</v>
          </cell>
          <cell r="B1941" t="str">
            <v>ADUL</v>
          </cell>
        </row>
        <row r="1942">
          <cell r="A1942" t="str">
            <v>KL14-3211</v>
          </cell>
          <cell r="B1942" t="str">
            <v>ADUL</v>
          </cell>
        </row>
        <row r="1943">
          <cell r="A1943" t="str">
            <v>KL14-3212</v>
          </cell>
          <cell r="B1943" t="str">
            <v>ADUL</v>
          </cell>
        </row>
        <row r="1944">
          <cell r="A1944" t="str">
            <v>KL14-3204</v>
          </cell>
          <cell r="B1944" t="str">
            <v>ADUL</v>
          </cell>
        </row>
        <row r="1945">
          <cell r="A1945" t="str">
            <v>KL14-3205</v>
          </cell>
          <cell r="B1945" t="str">
            <v>ADUL</v>
          </cell>
        </row>
        <row r="1946">
          <cell r="A1946" t="str">
            <v>KL14-3206</v>
          </cell>
          <cell r="B1946" t="str">
            <v>ADUL</v>
          </cell>
        </row>
        <row r="1947">
          <cell r="A1947" t="str">
            <v>KL14-3189</v>
          </cell>
          <cell r="B1947" t="str">
            <v>ADUL</v>
          </cell>
        </row>
        <row r="1948">
          <cell r="A1948" t="str">
            <v>KL14-3190</v>
          </cell>
          <cell r="B1948" t="str">
            <v>ADUL</v>
          </cell>
        </row>
        <row r="1949">
          <cell r="A1949" t="str">
            <v>KL14-3191</v>
          </cell>
          <cell r="B1949" t="str">
            <v>ADUL</v>
          </cell>
        </row>
        <row r="1950">
          <cell r="A1950" t="str">
            <v>KL14-2951</v>
          </cell>
          <cell r="B1950" t="str">
            <v>ADUL</v>
          </cell>
        </row>
        <row r="1951">
          <cell r="A1951" t="str">
            <v>KL14-2952</v>
          </cell>
          <cell r="B1951" t="str">
            <v>ADUL</v>
          </cell>
        </row>
        <row r="1952">
          <cell r="A1952" t="str">
            <v>KL14-2953</v>
          </cell>
          <cell r="B1952" t="str">
            <v>ADUL</v>
          </cell>
        </row>
        <row r="1953">
          <cell r="A1953" t="str">
            <v>KL14-2993</v>
          </cell>
          <cell r="B1953" t="str">
            <v>ADUL</v>
          </cell>
        </row>
        <row r="1954">
          <cell r="A1954" t="str">
            <v>KL14-2994</v>
          </cell>
          <cell r="B1954" t="str">
            <v>ADUL</v>
          </cell>
        </row>
        <row r="1955">
          <cell r="A1955" t="str">
            <v>KL14-2995</v>
          </cell>
          <cell r="B1955" t="str">
            <v>ADUL</v>
          </cell>
        </row>
        <row r="1956">
          <cell r="A1956" t="str">
            <v>KL14-2996</v>
          </cell>
          <cell r="B1956" t="str">
            <v>ADUL</v>
          </cell>
        </row>
        <row r="1957">
          <cell r="A1957" t="str">
            <v>KL14-2997</v>
          </cell>
          <cell r="B1957" t="str">
            <v>ADUL</v>
          </cell>
        </row>
        <row r="1958">
          <cell r="A1958" t="str">
            <v>KL14-2998</v>
          </cell>
          <cell r="B1958" t="str">
            <v>ADUL</v>
          </cell>
        </row>
        <row r="1959">
          <cell r="A1959" t="str">
            <v>KL14-3195</v>
          </cell>
          <cell r="B1959" t="str">
            <v>ADUL</v>
          </cell>
        </row>
        <row r="1960">
          <cell r="A1960" t="str">
            <v>KL14-3196</v>
          </cell>
          <cell r="B1960" t="str">
            <v>ADUL</v>
          </cell>
        </row>
        <row r="1961">
          <cell r="A1961" t="str">
            <v>KL14-3197</v>
          </cell>
          <cell r="B1961" t="str">
            <v>ADUL</v>
          </cell>
        </row>
        <row r="1962">
          <cell r="A1962" t="str">
            <v>KL14-3192</v>
          </cell>
          <cell r="B1962" t="str">
            <v>ADUL</v>
          </cell>
        </row>
        <row r="1963">
          <cell r="A1963" t="str">
            <v>KL14-3193</v>
          </cell>
          <cell r="B1963" t="str">
            <v>ADUL</v>
          </cell>
        </row>
        <row r="1964">
          <cell r="A1964" t="str">
            <v>KL14-3194</v>
          </cell>
          <cell r="B1964" t="str">
            <v>ADUL</v>
          </cell>
        </row>
        <row r="1965">
          <cell r="A1965" t="str">
            <v>KL14-3198</v>
          </cell>
          <cell r="B1965" t="str">
            <v>ADUL</v>
          </cell>
        </row>
        <row r="1966">
          <cell r="A1966" t="str">
            <v>KL14-3199</v>
          </cell>
          <cell r="B1966" t="str">
            <v>ADUL</v>
          </cell>
        </row>
        <row r="1967">
          <cell r="A1967" t="str">
            <v>KL14-3200</v>
          </cell>
          <cell r="B1967" t="str">
            <v>ADUL</v>
          </cell>
        </row>
        <row r="1968">
          <cell r="A1968" t="str">
            <v>KL14-3201</v>
          </cell>
          <cell r="B1968" t="str">
            <v>ADUL</v>
          </cell>
        </row>
        <row r="1969">
          <cell r="A1969" t="str">
            <v>KL14-3202</v>
          </cell>
          <cell r="B1969" t="str">
            <v>ADUL</v>
          </cell>
        </row>
        <row r="1970">
          <cell r="A1970" t="str">
            <v>KL14-3203</v>
          </cell>
          <cell r="B1970" t="str">
            <v>ADUL</v>
          </cell>
        </row>
        <row r="1971">
          <cell r="A1971" t="str">
            <v>KL14-3213</v>
          </cell>
          <cell r="B1971" t="str">
            <v>ADUL</v>
          </cell>
        </row>
        <row r="1972">
          <cell r="A1972" t="str">
            <v>KL14-3214</v>
          </cell>
          <cell r="B1972" t="str">
            <v>ADUL</v>
          </cell>
        </row>
        <row r="1973">
          <cell r="A1973" t="str">
            <v>KL14-3215</v>
          </cell>
          <cell r="B1973" t="str">
            <v>ADUL</v>
          </cell>
        </row>
        <row r="1974">
          <cell r="A1974" t="str">
            <v>KL14-3207</v>
          </cell>
          <cell r="B1974" t="str">
            <v>ADUL</v>
          </cell>
        </row>
        <row r="1975">
          <cell r="A1975" t="str">
            <v>KL14-3208</v>
          </cell>
          <cell r="B1975" t="str">
            <v>ADUL</v>
          </cell>
        </row>
        <row r="1976">
          <cell r="A1976" t="str">
            <v>KL14-3209</v>
          </cell>
          <cell r="B1976" t="str">
            <v>ADUL</v>
          </cell>
        </row>
        <row r="1977">
          <cell r="A1977" t="str">
            <v>KL14-2990</v>
          </cell>
          <cell r="B1977" t="str">
            <v>ADUL</v>
          </cell>
        </row>
        <row r="1978">
          <cell r="A1978" t="str">
            <v>KL14-2991</v>
          </cell>
          <cell r="B1978" t="str">
            <v>ADUL</v>
          </cell>
        </row>
        <row r="1979">
          <cell r="A1979" t="str">
            <v>KL14-2992</v>
          </cell>
          <cell r="B1979" t="str">
            <v>ADUL</v>
          </cell>
        </row>
        <row r="1980">
          <cell r="A1980" t="str">
            <v>II10-994</v>
          </cell>
          <cell r="B1980" t="str">
            <v>ADUL</v>
          </cell>
        </row>
        <row r="1981">
          <cell r="A1981" t="str">
            <v>II10-995</v>
          </cell>
          <cell r="B1981" t="str">
            <v>ADUL</v>
          </cell>
        </row>
        <row r="1982">
          <cell r="A1982" t="str">
            <v>II10-1089</v>
          </cell>
          <cell r="B1982" t="str">
            <v>ADUL</v>
          </cell>
        </row>
        <row r="1983">
          <cell r="A1983" t="str">
            <v>II10-1090</v>
          </cell>
          <cell r="B1983" t="str">
            <v>ADUL</v>
          </cell>
        </row>
        <row r="1984">
          <cell r="A1984" t="str">
            <v>II10-1093</v>
          </cell>
          <cell r="B1984" t="str">
            <v>ADUL</v>
          </cell>
        </row>
        <row r="1985">
          <cell r="A1985" t="str">
            <v>II10-1094</v>
          </cell>
          <cell r="B1985" t="str">
            <v>ADUL</v>
          </cell>
        </row>
        <row r="1986">
          <cell r="A1986" t="str">
            <v>II10-1274</v>
          </cell>
          <cell r="B1986" t="str">
            <v>ADUL</v>
          </cell>
        </row>
        <row r="1987">
          <cell r="A1987" t="str">
            <v>II10-1275</v>
          </cell>
          <cell r="B1987" t="str">
            <v>ADUL</v>
          </cell>
        </row>
        <row r="1988">
          <cell r="A1988" t="str">
            <v>II10-1038</v>
          </cell>
          <cell r="B1988" t="str">
            <v>ADUL</v>
          </cell>
        </row>
        <row r="1989">
          <cell r="A1989" t="str">
            <v>II10-1039</v>
          </cell>
          <cell r="B1989" t="str">
            <v>ADUL</v>
          </cell>
        </row>
        <row r="1990">
          <cell r="A1990" t="str">
            <v>II10-1100</v>
          </cell>
          <cell r="B1990" t="str">
            <v>ADUL</v>
          </cell>
        </row>
        <row r="1991">
          <cell r="A1991" t="str">
            <v>II10-1101</v>
          </cell>
          <cell r="B1991" t="str">
            <v>ADUL</v>
          </cell>
        </row>
        <row r="1992">
          <cell r="A1992" t="str">
            <v>II10-1222</v>
          </cell>
          <cell r="B1992" t="str">
            <v>ADUL</v>
          </cell>
        </row>
        <row r="1993">
          <cell r="A1993" t="str">
            <v>II10-1223</v>
          </cell>
          <cell r="B1993" t="str">
            <v>ADUL</v>
          </cell>
        </row>
        <row r="1994">
          <cell r="A1994" t="str">
            <v>II10-1061</v>
          </cell>
          <cell r="B1994" t="str">
            <v>ADUL</v>
          </cell>
        </row>
        <row r="1995">
          <cell r="A1995" t="str">
            <v>II10-1062</v>
          </cell>
          <cell r="B1995" t="str">
            <v>ADUL</v>
          </cell>
        </row>
        <row r="1996">
          <cell r="A1996" t="str">
            <v>II10-1124</v>
          </cell>
          <cell r="B1996" t="str">
            <v>ADUL</v>
          </cell>
        </row>
        <row r="1997">
          <cell r="A1997" t="str">
            <v>II10-1125</v>
          </cell>
          <cell r="B1997" t="str">
            <v>ADUL</v>
          </cell>
        </row>
        <row r="1998">
          <cell r="A1998" t="str">
            <v>II10-1248</v>
          </cell>
          <cell r="B1998" t="str">
            <v>ADUL</v>
          </cell>
        </row>
        <row r="1999">
          <cell r="A1999" t="str">
            <v>II10-1249</v>
          </cell>
          <cell r="B1999" t="str">
            <v>ADUL</v>
          </cell>
        </row>
        <row r="2000">
          <cell r="A2000" t="str">
            <v>II10-1104</v>
          </cell>
          <cell r="B2000" t="str">
            <v>ADUL</v>
          </cell>
        </row>
        <row r="2001">
          <cell r="A2001" t="str">
            <v>II10-1105</v>
          </cell>
          <cell r="B2001" t="str">
            <v>ADUL</v>
          </cell>
        </row>
        <row r="2002">
          <cell r="A2002" t="str">
            <v>II10-1149</v>
          </cell>
          <cell r="B2002" t="str">
            <v>ADUL</v>
          </cell>
        </row>
        <row r="2003">
          <cell r="A2003" t="str">
            <v>II10-1150</v>
          </cell>
          <cell r="B2003" t="str">
            <v>ADUL</v>
          </cell>
        </row>
        <row r="2004">
          <cell r="A2004" t="str">
            <v>II10-1270</v>
          </cell>
          <cell r="B2004" t="str">
            <v>ADUL</v>
          </cell>
        </row>
        <row r="2005">
          <cell r="A2005" t="str">
            <v>II10-1271</v>
          </cell>
          <cell r="B2005" t="str">
            <v>ADUL</v>
          </cell>
        </row>
        <row r="2006">
          <cell r="A2006" t="str">
            <v>II10-1266</v>
          </cell>
          <cell r="B2006" t="str">
            <v>ADUL</v>
          </cell>
        </row>
        <row r="2007">
          <cell r="A2007" t="str">
            <v>II10-1267</v>
          </cell>
          <cell r="B2007" t="str">
            <v>ADUL</v>
          </cell>
        </row>
        <row r="2008">
          <cell r="A2008" t="str">
            <v>II10-1052</v>
          </cell>
          <cell r="B2008" t="str">
            <v>ADUL</v>
          </cell>
        </row>
        <row r="2009">
          <cell r="A2009" t="str">
            <v>II10-1053</v>
          </cell>
          <cell r="B2009" t="str">
            <v>ADUL</v>
          </cell>
        </row>
        <row r="2010">
          <cell r="A2010" t="str">
            <v>II10-1069</v>
          </cell>
          <cell r="B2010" t="str">
            <v>ADUL</v>
          </cell>
        </row>
        <row r="2011">
          <cell r="A2011" t="str">
            <v>II10-1070</v>
          </cell>
          <cell r="B2011" t="str">
            <v>ADUL</v>
          </cell>
        </row>
        <row r="2012">
          <cell r="A2012" t="str">
            <v>II10-1174</v>
          </cell>
          <cell r="B2012" t="str">
            <v>ADUL</v>
          </cell>
        </row>
        <row r="2013">
          <cell r="A2013" t="str">
            <v>II10-1175</v>
          </cell>
          <cell r="B2013" t="str">
            <v>ADUL</v>
          </cell>
        </row>
        <row r="2014">
          <cell r="A2014" t="str">
            <v>II10-1130</v>
          </cell>
          <cell r="B2014" t="str">
            <v>ADUL</v>
          </cell>
        </row>
        <row r="2015">
          <cell r="A2015" t="str">
            <v>II10-1131</v>
          </cell>
          <cell r="B2015" t="str">
            <v>ADUL</v>
          </cell>
        </row>
        <row r="2016">
          <cell r="A2016" t="str">
            <v>II10-1108</v>
          </cell>
          <cell r="B2016" t="str">
            <v>ADUL</v>
          </cell>
        </row>
        <row r="2017">
          <cell r="A2017" t="str">
            <v>II10-1109</v>
          </cell>
          <cell r="B2017" t="str">
            <v>ADUL</v>
          </cell>
        </row>
        <row r="2018">
          <cell r="A2018" t="str">
            <v>II10-1153</v>
          </cell>
          <cell r="B2018" t="str">
            <v>ADUL</v>
          </cell>
        </row>
        <row r="2019">
          <cell r="A2019" t="str">
            <v>II10-1154</v>
          </cell>
          <cell r="B2019" t="str">
            <v>ADUL</v>
          </cell>
        </row>
        <row r="2020">
          <cell r="A2020" t="str">
            <v>II10-1157</v>
          </cell>
          <cell r="B2020" t="str">
            <v>ADUL</v>
          </cell>
        </row>
        <row r="2021">
          <cell r="A2021" t="str">
            <v>II10-1158</v>
          </cell>
          <cell r="B2021" t="str">
            <v>ADUL</v>
          </cell>
        </row>
        <row r="2022">
          <cell r="A2022" t="str">
            <v>II10-1081</v>
          </cell>
          <cell r="B2022" t="str">
            <v>ADUL</v>
          </cell>
        </row>
        <row r="2023">
          <cell r="A2023" t="str">
            <v>II10-1082</v>
          </cell>
          <cell r="B2023" t="str">
            <v>ADUL</v>
          </cell>
        </row>
        <row r="2024">
          <cell r="A2024" t="str">
            <v>II10-1169</v>
          </cell>
          <cell r="B2024" t="str">
            <v>ADUL</v>
          </cell>
        </row>
        <row r="2025">
          <cell r="A2025" t="str">
            <v>II10-1170</v>
          </cell>
          <cell r="B2025" t="str">
            <v>ADUL</v>
          </cell>
        </row>
        <row r="2026">
          <cell r="A2026" t="str">
            <v>II10-1065</v>
          </cell>
          <cell r="B2026" t="str">
            <v>ADUL</v>
          </cell>
        </row>
        <row r="2027">
          <cell r="A2027" t="str">
            <v>II10-1066</v>
          </cell>
          <cell r="B2027" t="str">
            <v>ADUL</v>
          </cell>
        </row>
        <row r="2028">
          <cell r="A2028" t="str">
            <v>II10-1073</v>
          </cell>
          <cell r="B2028" t="str">
            <v>ADUL</v>
          </cell>
        </row>
        <row r="2029">
          <cell r="A2029" t="str">
            <v>II10-1074</v>
          </cell>
          <cell r="B2029" t="str">
            <v>ADUL</v>
          </cell>
        </row>
        <row r="2030">
          <cell r="A2030" t="str">
            <v>II10-1116</v>
          </cell>
          <cell r="B2030" t="str">
            <v>ADUL</v>
          </cell>
        </row>
        <row r="2031">
          <cell r="A2031" t="str">
            <v>II10-1117</v>
          </cell>
          <cell r="B2031" t="str">
            <v>ADUL</v>
          </cell>
        </row>
        <row r="2032">
          <cell r="A2032" t="str">
            <v>II10-1112</v>
          </cell>
          <cell r="B2032" t="str">
            <v>ADUL</v>
          </cell>
        </row>
        <row r="2033">
          <cell r="A2033" t="str">
            <v>II10-1113</v>
          </cell>
          <cell r="B2033" t="str">
            <v>ADUL</v>
          </cell>
        </row>
        <row r="2034">
          <cell r="A2034" t="str">
            <v>II10-1165</v>
          </cell>
          <cell r="B2034" t="str">
            <v>ADUL</v>
          </cell>
        </row>
        <row r="2035">
          <cell r="A2035" t="str">
            <v>II10-1166</v>
          </cell>
          <cell r="B2035" t="str">
            <v>ADUL</v>
          </cell>
        </row>
        <row r="2036">
          <cell r="A2036" t="str">
            <v>II10-1161</v>
          </cell>
          <cell r="B2036" t="str">
            <v>ADUL</v>
          </cell>
        </row>
        <row r="2037">
          <cell r="A2037" t="str">
            <v>II10-1162</v>
          </cell>
          <cell r="B2037" t="str">
            <v>ADUL</v>
          </cell>
        </row>
        <row r="2038">
          <cell r="A2038" t="str">
            <v>II10-1238</v>
          </cell>
          <cell r="B2038" t="str">
            <v>ADUL</v>
          </cell>
        </row>
        <row r="2039">
          <cell r="A2039" t="str">
            <v>II10-1239</v>
          </cell>
          <cell r="B2039" t="str">
            <v>ADUL</v>
          </cell>
        </row>
        <row r="2040">
          <cell r="A2040" t="str">
            <v>II10-1214</v>
          </cell>
          <cell r="B2040" t="str">
            <v>ADUL</v>
          </cell>
        </row>
        <row r="2041">
          <cell r="A2041" t="str">
            <v>II10-1215</v>
          </cell>
          <cell r="B2041" t="str">
            <v>ADUL</v>
          </cell>
        </row>
        <row r="2042">
          <cell r="A2042" t="str">
            <v>II10-781</v>
          </cell>
          <cell r="B2042" t="str">
            <v>ADUL</v>
          </cell>
        </row>
        <row r="2043">
          <cell r="A2043" t="str">
            <v>II10-782</v>
          </cell>
          <cell r="B2043" t="str">
            <v>ADUL</v>
          </cell>
        </row>
        <row r="2044">
          <cell r="A2044" t="str">
            <v>II10-552</v>
          </cell>
          <cell r="B2044" t="str">
            <v>ADUL</v>
          </cell>
        </row>
        <row r="2045">
          <cell r="A2045" t="str">
            <v>II10-553</v>
          </cell>
          <cell r="B2045" t="str">
            <v>ADUL</v>
          </cell>
        </row>
        <row r="2046">
          <cell r="A2046" t="str">
            <v>II10-785</v>
          </cell>
          <cell r="B2046" t="str">
            <v>ADUL</v>
          </cell>
        </row>
        <row r="2047">
          <cell r="A2047" t="str">
            <v>II10-786</v>
          </cell>
          <cell r="B2047" t="str">
            <v>ADUL</v>
          </cell>
        </row>
        <row r="2048">
          <cell r="A2048" t="str">
            <v>II10-931</v>
          </cell>
          <cell r="B2048" t="str">
            <v>ADUL</v>
          </cell>
        </row>
        <row r="2049">
          <cell r="A2049" t="str">
            <v>II10-932</v>
          </cell>
          <cell r="B2049" t="str">
            <v>ADUL</v>
          </cell>
        </row>
        <row r="2050">
          <cell r="A2050" t="str">
            <v>II10-1056</v>
          </cell>
          <cell r="B2050" t="str">
            <v>ADUL</v>
          </cell>
        </row>
        <row r="2051">
          <cell r="A2051" t="str">
            <v>II10-1057</v>
          </cell>
          <cell r="B2051" t="str">
            <v>ADUL</v>
          </cell>
        </row>
        <row r="2052">
          <cell r="A2052" t="str">
            <v>II10-1012</v>
          </cell>
          <cell r="B2052" t="str">
            <v>ADUL</v>
          </cell>
        </row>
        <row r="2053">
          <cell r="A2053" t="str">
            <v>II10-1013</v>
          </cell>
          <cell r="B2053" t="str">
            <v>ADUL</v>
          </cell>
        </row>
        <row r="2054">
          <cell r="A2054" t="str">
            <v>II10-596</v>
          </cell>
          <cell r="B2054" t="str">
            <v>ADUL</v>
          </cell>
        </row>
        <row r="2055">
          <cell r="A2055" t="str">
            <v>II10-597</v>
          </cell>
          <cell r="B2055" t="str">
            <v>ADUL</v>
          </cell>
        </row>
        <row r="2056">
          <cell r="A2056" t="str">
            <v>II10-1044</v>
          </cell>
          <cell r="B2056" t="str">
            <v>ADUL</v>
          </cell>
        </row>
        <row r="2057">
          <cell r="A2057" t="str">
            <v>II10-1045</v>
          </cell>
          <cell r="B2057" t="str">
            <v>ADUL</v>
          </cell>
        </row>
        <row r="2058">
          <cell r="A2058" t="str">
            <v>II10-799</v>
          </cell>
          <cell r="B2058" t="str">
            <v>ADUL</v>
          </cell>
        </row>
        <row r="2059">
          <cell r="A2059" t="str">
            <v>II10-800</v>
          </cell>
          <cell r="B2059" t="str">
            <v>ADUL</v>
          </cell>
        </row>
        <row r="2060">
          <cell r="A2060" t="str">
            <v>II10-046</v>
          </cell>
          <cell r="B2060" t="str">
            <v>ADUL</v>
          </cell>
        </row>
        <row r="2061">
          <cell r="A2061" t="str">
            <v>II10-047</v>
          </cell>
          <cell r="B2061" t="str">
            <v>ADUL</v>
          </cell>
        </row>
        <row r="2062">
          <cell r="A2062" t="str">
            <v>II10-048</v>
          </cell>
          <cell r="B2062" t="str">
            <v>ADUL</v>
          </cell>
        </row>
        <row r="2063">
          <cell r="A2063" t="str">
            <v>II10-010</v>
          </cell>
          <cell r="B2063" t="str">
            <v>ADUL</v>
          </cell>
        </row>
        <row r="2064">
          <cell r="A2064" t="str">
            <v>II10-011</v>
          </cell>
          <cell r="B2064" t="str">
            <v>ADUL</v>
          </cell>
        </row>
        <row r="2065">
          <cell r="A2065" t="str">
            <v>II10-012</v>
          </cell>
          <cell r="B2065" t="str">
            <v>ADUL</v>
          </cell>
        </row>
        <row r="2066">
          <cell r="A2066" t="str">
            <v>II10-092</v>
          </cell>
          <cell r="B2066" t="str">
            <v>ADUL</v>
          </cell>
        </row>
        <row r="2067">
          <cell r="A2067" t="str">
            <v>II10-093</v>
          </cell>
          <cell r="B2067" t="str">
            <v>ADUL</v>
          </cell>
        </row>
        <row r="2068">
          <cell r="A2068" t="str">
            <v>II10-761</v>
          </cell>
          <cell r="B2068" t="str">
            <v>ADUL</v>
          </cell>
        </row>
        <row r="2069">
          <cell r="A2069" t="str">
            <v>II10-762</v>
          </cell>
          <cell r="B2069" t="str">
            <v>ADUL</v>
          </cell>
        </row>
        <row r="2070">
          <cell r="A2070" t="str">
            <v>II10-052</v>
          </cell>
          <cell r="B2070" t="str">
            <v>ADUL</v>
          </cell>
        </row>
        <row r="2071">
          <cell r="A2071" t="str">
            <v>II10-053</v>
          </cell>
          <cell r="B2071" t="str">
            <v>ADUL</v>
          </cell>
        </row>
        <row r="2072">
          <cell r="A2072" t="str">
            <v>II10-054</v>
          </cell>
          <cell r="B2072" t="str">
            <v>ADUL</v>
          </cell>
        </row>
        <row r="2073">
          <cell r="A2073" t="str">
            <v>II10-089</v>
          </cell>
          <cell r="B2073" t="str">
            <v>ADUL</v>
          </cell>
        </row>
        <row r="2074">
          <cell r="A2074" t="str">
            <v>II10-090</v>
          </cell>
          <cell r="B2074" t="str">
            <v>ADUL</v>
          </cell>
        </row>
        <row r="2075">
          <cell r="A2075" t="str">
            <v>II10-879</v>
          </cell>
          <cell r="B2075" t="str">
            <v>ADUL</v>
          </cell>
        </row>
        <row r="2076">
          <cell r="A2076" t="str">
            <v>II10-880</v>
          </cell>
          <cell r="B2076" t="str">
            <v>ADUL</v>
          </cell>
        </row>
        <row r="2077">
          <cell r="A2077" t="str">
            <v>II10-1260</v>
          </cell>
          <cell r="B2077" t="str">
            <v>ADUL</v>
          </cell>
        </row>
        <row r="2078">
          <cell r="A2078" t="str">
            <v>II10-1261</v>
          </cell>
          <cell r="B2078" t="str">
            <v>ADUL</v>
          </cell>
        </row>
        <row r="2079">
          <cell r="A2079" t="str">
            <v>II10-007</v>
          </cell>
          <cell r="B2079" t="str">
            <v>ADUL</v>
          </cell>
        </row>
        <row r="2080">
          <cell r="A2080" t="str">
            <v>II10-1203</v>
          </cell>
          <cell r="B2080" t="str">
            <v>ADUL</v>
          </cell>
        </row>
        <row r="2081">
          <cell r="A2081" t="str">
            <v>II10-1204</v>
          </cell>
          <cell r="B2081" t="str">
            <v>ADUL</v>
          </cell>
        </row>
        <row r="2082">
          <cell r="A2082" t="str">
            <v>II10-1230</v>
          </cell>
          <cell r="B2082" t="str">
            <v>ADUL</v>
          </cell>
        </row>
        <row r="2083">
          <cell r="A2083" t="str">
            <v>II10-1231</v>
          </cell>
          <cell r="B2083" t="str">
            <v>ADUL</v>
          </cell>
        </row>
        <row r="2084">
          <cell r="A2084" t="str">
            <v>II10-577</v>
          </cell>
          <cell r="B2084" t="str">
            <v>ADUL</v>
          </cell>
        </row>
        <row r="2085">
          <cell r="A2085" t="str">
            <v>II10-578</v>
          </cell>
          <cell r="B2085" t="str">
            <v>ADUL</v>
          </cell>
        </row>
        <row r="2086">
          <cell r="A2086" t="str">
            <v>II10-769</v>
          </cell>
          <cell r="B2086" t="str">
            <v>ADUL</v>
          </cell>
        </row>
        <row r="2087">
          <cell r="A2087" t="str">
            <v>II10-875</v>
          </cell>
          <cell r="B2087" t="str">
            <v>ADUL</v>
          </cell>
        </row>
        <row r="2088">
          <cell r="A2088" t="str">
            <v>II10-867</v>
          </cell>
          <cell r="B2088" t="str">
            <v>ADUL</v>
          </cell>
        </row>
        <row r="2089">
          <cell r="A2089" t="str">
            <v>II12-996</v>
          </cell>
          <cell r="B2089" t="str">
            <v>ADUL</v>
          </cell>
        </row>
        <row r="2090">
          <cell r="A2090" t="str">
            <v>II12-997</v>
          </cell>
          <cell r="B2090" t="str">
            <v>ADUL</v>
          </cell>
        </row>
        <row r="2091">
          <cell r="A2091" t="str">
            <v>II12-1091</v>
          </cell>
          <cell r="B2091" t="str">
            <v>ADUL</v>
          </cell>
        </row>
        <row r="2092">
          <cell r="A2092" t="str">
            <v>II12-1092</v>
          </cell>
          <cell r="B2092" t="str">
            <v>ADUL</v>
          </cell>
        </row>
        <row r="2093">
          <cell r="A2093" t="str">
            <v>II12-1095</v>
          </cell>
          <cell r="B2093" t="str">
            <v>ADUL</v>
          </cell>
        </row>
        <row r="2094">
          <cell r="A2094" t="str">
            <v>II12-1096</v>
          </cell>
          <cell r="B2094" t="str">
            <v>ADUL</v>
          </cell>
        </row>
        <row r="2095">
          <cell r="A2095" t="str">
            <v>II12-1276</v>
          </cell>
          <cell r="B2095" t="str">
            <v>ADUL</v>
          </cell>
        </row>
        <row r="2096">
          <cell r="A2096" t="str">
            <v>II12-1277</v>
          </cell>
          <cell r="B2096" t="str">
            <v>ADUL</v>
          </cell>
        </row>
        <row r="2097">
          <cell r="A2097" t="str">
            <v>II12-1040</v>
          </cell>
          <cell r="B2097" t="str">
            <v>ADUL</v>
          </cell>
        </row>
        <row r="2098">
          <cell r="A2098" t="str">
            <v>II12-1041</v>
          </cell>
          <cell r="B2098" t="str">
            <v>ADUL</v>
          </cell>
        </row>
        <row r="2099">
          <cell r="A2099" t="str">
            <v>II12-1102</v>
          </cell>
          <cell r="B2099" t="str">
            <v>ADUL</v>
          </cell>
        </row>
        <row r="2100">
          <cell r="A2100" t="str">
            <v>II12-1103</v>
          </cell>
          <cell r="B2100" t="str">
            <v>ADUL</v>
          </cell>
        </row>
        <row r="2101">
          <cell r="A2101" t="str">
            <v>II12-1224</v>
          </cell>
          <cell r="B2101" t="str">
            <v>ADUL</v>
          </cell>
        </row>
        <row r="2102">
          <cell r="A2102" t="str">
            <v>II12-1225</v>
          </cell>
          <cell r="B2102" t="str">
            <v>ADUL</v>
          </cell>
        </row>
        <row r="2103">
          <cell r="A2103" t="str">
            <v>II12-1063</v>
          </cell>
          <cell r="B2103" t="str">
            <v>ADUL</v>
          </cell>
        </row>
        <row r="2104">
          <cell r="A2104" t="str">
            <v>II12-1064</v>
          </cell>
          <cell r="B2104" t="str">
            <v>ADUL</v>
          </cell>
        </row>
        <row r="2105">
          <cell r="A2105" t="str">
            <v>II12-1126</v>
          </cell>
          <cell r="B2105" t="str">
            <v>ADUL</v>
          </cell>
        </row>
        <row r="2106">
          <cell r="A2106" t="str">
            <v>II12-1127</v>
          </cell>
          <cell r="B2106" t="str">
            <v>ADUL</v>
          </cell>
        </row>
        <row r="2107">
          <cell r="A2107" t="str">
            <v>II12-1250</v>
          </cell>
          <cell r="B2107" t="str">
            <v>ADUL</v>
          </cell>
        </row>
        <row r="2108">
          <cell r="A2108" t="str">
            <v>II12-1251</v>
          </cell>
          <cell r="B2108" t="str">
            <v>ADUL</v>
          </cell>
        </row>
        <row r="2109">
          <cell r="A2109" t="str">
            <v>II12-1054</v>
          </cell>
          <cell r="B2109" t="str">
            <v>ADUL</v>
          </cell>
        </row>
        <row r="2110">
          <cell r="A2110" t="str">
            <v>II12-1055</v>
          </cell>
          <cell r="B2110" t="str">
            <v>ADUL</v>
          </cell>
        </row>
        <row r="2111">
          <cell r="A2111" t="str">
            <v>II12-1071</v>
          </cell>
          <cell r="B2111" t="str">
            <v>ADUL</v>
          </cell>
        </row>
        <row r="2112">
          <cell r="A2112" t="str">
            <v>II12-1072</v>
          </cell>
          <cell r="B2112" t="str">
            <v>ADUL</v>
          </cell>
        </row>
        <row r="2113">
          <cell r="A2113" t="str">
            <v>II12-1176</v>
          </cell>
          <cell r="B2113" t="str">
            <v>ADUL</v>
          </cell>
        </row>
        <row r="2114">
          <cell r="A2114" t="str">
            <v>II12-1177</v>
          </cell>
          <cell r="B2114" t="str">
            <v>ADUL</v>
          </cell>
        </row>
        <row r="2115">
          <cell r="A2115" t="str">
            <v>II12-1106</v>
          </cell>
          <cell r="B2115" t="str">
            <v>ADUL</v>
          </cell>
        </row>
        <row r="2116">
          <cell r="A2116" t="str">
            <v>II12-1107</v>
          </cell>
          <cell r="B2116" t="str">
            <v>ADUL</v>
          </cell>
        </row>
        <row r="2117">
          <cell r="A2117" t="str">
            <v>II12-1151</v>
          </cell>
          <cell r="B2117" t="str">
            <v>ADUL</v>
          </cell>
        </row>
        <row r="2118">
          <cell r="A2118" t="str">
            <v>II12-1152</v>
          </cell>
          <cell r="B2118" t="str">
            <v>ADUL</v>
          </cell>
        </row>
        <row r="2119">
          <cell r="A2119" t="str">
            <v>II12-1272</v>
          </cell>
          <cell r="B2119" t="str">
            <v>ADUL</v>
          </cell>
        </row>
        <row r="2120">
          <cell r="A2120" t="str">
            <v>II12-1273</v>
          </cell>
          <cell r="B2120" t="str">
            <v>ADUL</v>
          </cell>
        </row>
        <row r="2121">
          <cell r="A2121" t="str">
            <v>II12-1268</v>
          </cell>
          <cell r="B2121" t="str">
            <v>ADUL</v>
          </cell>
        </row>
        <row r="2122">
          <cell r="A2122" t="str">
            <v>II12-1269</v>
          </cell>
          <cell r="B2122" t="str">
            <v>ADUL</v>
          </cell>
        </row>
        <row r="2123">
          <cell r="A2123" t="str">
            <v>II12-1083</v>
          </cell>
          <cell r="B2123" t="str">
            <v>ADUL</v>
          </cell>
        </row>
        <row r="2124">
          <cell r="A2124" t="str">
            <v>II12-1084</v>
          </cell>
          <cell r="B2124" t="str">
            <v>ADUL</v>
          </cell>
        </row>
        <row r="2125">
          <cell r="A2125" t="str">
            <v>II12-1171</v>
          </cell>
          <cell r="B2125" t="str">
            <v>ADUL</v>
          </cell>
        </row>
        <row r="2126">
          <cell r="A2126" t="str">
            <v>II12-1172</v>
          </cell>
          <cell r="B2126" t="str">
            <v>ADUL</v>
          </cell>
        </row>
        <row r="2127">
          <cell r="A2127" t="str">
            <v>II12-1132</v>
          </cell>
          <cell r="B2127" t="str">
            <v>ADUL</v>
          </cell>
        </row>
        <row r="2128">
          <cell r="A2128" t="str">
            <v>II12-1133</v>
          </cell>
          <cell r="B2128" t="str">
            <v>ADUL</v>
          </cell>
        </row>
        <row r="2129">
          <cell r="A2129" t="str">
            <v>II12-1110</v>
          </cell>
          <cell r="B2129" t="str">
            <v>ADUL</v>
          </cell>
        </row>
        <row r="2130">
          <cell r="A2130" t="str">
            <v>II12-1111</v>
          </cell>
          <cell r="B2130" t="str">
            <v>ADUL</v>
          </cell>
        </row>
        <row r="2131">
          <cell r="A2131" t="str">
            <v>II12-1155</v>
          </cell>
          <cell r="B2131" t="str">
            <v>ADUL</v>
          </cell>
        </row>
        <row r="2132">
          <cell r="A2132" t="str">
            <v>II12-1156</v>
          </cell>
          <cell r="B2132" t="str">
            <v>ADUL</v>
          </cell>
        </row>
        <row r="2133">
          <cell r="A2133" t="str">
            <v>II12-1159</v>
          </cell>
          <cell r="B2133" t="str">
            <v>ADUL</v>
          </cell>
        </row>
        <row r="2134">
          <cell r="A2134" t="str">
            <v>II12-1160</v>
          </cell>
          <cell r="B2134" t="str">
            <v>ADUL</v>
          </cell>
        </row>
        <row r="2135">
          <cell r="A2135" t="str">
            <v>II12-1067</v>
          </cell>
          <cell r="B2135" t="str">
            <v>ADUL</v>
          </cell>
        </row>
        <row r="2136">
          <cell r="A2136" t="str">
            <v>II12-1068</v>
          </cell>
          <cell r="B2136" t="str">
            <v>ADUL</v>
          </cell>
        </row>
        <row r="2137">
          <cell r="A2137" t="str">
            <v>II12-1075</v>
          </cell>
          <cell r="B2137" t="str">
            <v>ADUL</v>
          </cell>
        </row>
        <row r="2138">
          <cell r="A2138" t="str">
            <v>II12-1076</v>
          </cell>
          <cell r="B2138" t="str">
            <v>ADUL</v>
          </cell>
        </row>
        <row r="2139">
          <cell r="A2139" t="str">
            <v>II12-1114</v>
          </cell>
          <cell r="B2139" t="str">
            <v>ADUL</v>
          </cell>
        </row>
        <row r="2140">
          <cell r="A2140" t="str">
            <v>II12-1115</v>
          </cell>
          <cell r="B2140" t="str">
            <v>ADUL</v>
          </cell>
        </row>
        <row r="2141">
          <cell r="A2141" t="str">
            <v>II12-1118</v>
          </cell>
          <cell r="B2141" t="str">
            <v>ADUL</v>
          </cell>
        </row>
        <row r="2142">
          <cell r="A2142" t="str">
            <v>II12-1119</v>
          </cell>
          <cell r="B2142" t="str">
            <v>ADUL</v>
          </cell>
        </row>
        <row r="2143">
          <cell r="A2143" t="str">
            <v>II12-1167</v>
          </cell>
          <cell r="B2143" t="str">
            <v>ADUL</v>
          </cell>
        </row>
        <row r="2144">
          <cell r="A2144" t="str">
            <v>II12-1168</v>
          </cell>
          <cell r="B2144" t="str">
            <v>ADUL</v>
          </cell>
        </row>
        <row r="2145">
          <cell r="A2145" t="str">
            <v>II12-1163</v>
          </cell>
          <cell r="B2145" t="str">
            <v>ADUL</v>
          </cell>
        </row>
        <row r="2146">
          <cell r="A2146" t="str">
            <v>II12-1164</v>
          </cell>
          <cell r="B2146" t="str">
            <v>ADUL</v>
          </cell>
        </row>
        <row r="2147">
          <cell r="A2147" t="str">
            <v>II12-1240</v>
          </cell>
          <cell r="B2147" t="str">
            <v>ADUL</v>
          </cell>
        </row>
        <row r="2148">
          <cell r="A2148" t="str">
            <v>II12-1241</v>
          </cell>
          <cell r="B2148" t="str">
            <v>ADUL</v>
          </cell>
        </row>
        <row r="2149">
          <cell r="A2149" t="str">
            <v>II12-1216</v>
          </cell>
          <cell r="B2149" t="str">
            <v>ADUL</v>
          </cell>
        </row>
        <row r="2150">
          <cell r="A2150" t="str">
            <v>II12-1217</v>
          </cell>
          <cell r="B2150" t="str">
            <v>ADUL</v>
          </cell>
        </row>
        <row r="2151">
          <cell r="A2151" t="str">
            <v>II12-598</v>
          </cell>
          <cell r="B2151" t="str">
            <v>ADUL</v>
          </cell>
        </row>
        <row r="2152">
          <cell r="A2152" t="str">
            <v>II12-599</v>
          </cell>
          <cell r="B2152" t="str">
            <v>ADUL</v>
          </cell>
        </row>
        <row r="2153">
          <cell r="A2153" t="str">
            <v>II12-1014</v>
          </cell>
          <cell r="B2153" t="str">
            <v>ADUL</v>
          </cell>
        </row>
        <row r="2154">
          <cell r="A2154" t="str">
            <v>II12-1015</v>
          </cell>
          <cell r="B2154" t="str">
            <v>ADUL</v>
          </cell>
        </row>
        <row r="2155">
          <cell r="A2155" t="str">
            <v>II12-1046</v>
          </cell>
          <cell r="B2155" t="str">
            <v>ADUL</v>
          </cell>
        </row>
        <row r="2156">
          <cell r="A2156" t="str">
            <v>II12-1047</v>
          </cell>
          <cell r="B2156" t="str">
            <v>ADUL</v>
          </cell>
        </row>
        <row r="2157">
          <cell r="A2157" t="str">
            <v>II12-801</v>
          </cell>
          <cell r="B2157" t="str">
            <v>ADUL</v>
          </cell>
        </row>
        <row r="2158">
          <cell r="A2158" t="str">
            <v>II12-802</v>
          </cell>
          <cell r="B2158" t="str">
            <v>ADUL</v>
          </cell>
        </row>
        <row r="2159">
          <cell r="A2159" t="str">
            <v>II12-554</v>
          </cell>
          <cell r="B2159" t="str">
            <v>ADUL</v>
          </cell>
        </row>
        <row r="2160">
          <cell r="A2160" t="str">
            <v>II12-555</v>
          </cell>
          <cell r="B2160" t="str">
            <v>ADUL</v>
          </cell>
        </row>
        <row r="2161">
          <cell r="A2161" t="str">
            <v>II12-783</v>
          </cell>
          <cell r="B2161" t="str">
            <v>ADUL</v>
          </cell>
        </row>
        <row r="2162">
          <cell r="A2162" t="str">
            <v>II12-784</v>
          </cell>
          <cell r="B2162" t="str">
            <v>ADUL</v>
          </cell>
        </row>
        <row r="2163">
          <cell r="A2163" t="str">
            <v>II12-787</v>
          </cell>
          <cell r="B2163" t="str">
            <v>ADUL</v>
          </cell>
        </row>
        <row r="2164">
          <cell r="A2164" t="str">
            <v>II12-788</v>
          </cell>
          <cell r="B2164" t="str">
            <v>ADUL</v>
          </cell>
        </row>
        <row r="2165">
          <cell r="A2165" t="str">
            <v>II12-933</v>
          </cell>
          <cell r="B2165" t="str">
            <v>ADUL</v>
          </cell>
        </row>
        <row r="2166">
          <cell r="A2166" t="str">
            <v>II12-934</v>
          </cell>
          <cell r="B2166" t="str">
            <v>ADUL</v>
          </cell>
        </row>
        <row r="2167">
          <cell r="A2167" t="str">
            <v>II12-1058</v>
          </cell>
          <cell r="B2167" t="str">
            <v>ADUL</v>
          </cell>
        </row>
        <row r="2168">
          <cell r="A2168" t="str">
            <v>II12-1059</v>
          </cell>
          <cell r="B2168" t="str">
            <v>ADUL</v>
          </cell>
        </row>
        <row r="2169">
          <cell r="A2169" t="str">
            <v>II12-049</v>
          </cell>
          <cell r="B2169" t="str">
            <v>ADUL</v>
          </cell>
        </row>
        <row r="2170">
          <cell r="A2170" t="str">
            <v>II12-050</v>
          </cell>
          <cell r="B2170" t="str">
            <v>ADUL</v>
          </cell>
        </row>
        <row r="2171">
          <cell r="A2171" t="str">
            <v>II12-051</v>
          </cell>
          <cell r="B2171" t="str">
            <v>ADUL</v>
          </cell>
        </row>
        <row r="2172">
          <cell r="A2172" t="str">
            <v>II12-031</v>
          </cell>
          <cell r="B2172" t="str">
            <v>ADUL</v>
          </cell>
        </row>
        <row r="2173">
          <cell r="A2173" t="str">
            <v>II12-032</v>
          </cell>
          <cell r="B2173" t="str">
            <v>ADUL</v>
          </cell>
        </row>
        <row r="2174">
          <cell r="A2174" t="str">
            <v>II12-033</v>
          </cell>
          <cell r="B2174" t="str">
            <v>ADUL</v>
          </cell>
        </row>
        <row r="2175">
          <cell r="A2175" t="str">
            <v>II12-763</v>
          </cell>
          <cell r="B2175" t="str">
            <v>ADUL</v>
          </cell>
        </row>
        <row r="2176">
          <cell r="A2176" t="str">
            <v>II12-764</v>
          </cell>
          <cell r="B2176" t="str">
            <v>ADUL</v>
          </cell>
        </row>
        <row r="2177">
          <cell r="A2177" t="str">
            <v>II12-881</v>
          </cell>
          <cell r="B2177" t="str">
            <v>ADUL</v>
          </cell>
        </row>
        <row r="2178">
          <cell r="A2178" t="str">
            <v>II12-882</v>
          </cell>
          <cell r="B2178" t="str">
            <v>ADUL</v>
          </cell>
        </row>
        <row r="2179">
          <cell r="A2179" t="str">
            <v>II12-110</v>
          </cell>
          <cell r="B2179" t="str">
            <v>ADUL</v>
          </cell>
        </row>
        <row r="2180">
          <cell r="A2180" t="str">
            <v>II12-111</v>
          </cell>
          <cell r="B2180" t="str">
            <v>ADUL</v>
          </cell>
        </row>
        <row r="2181">
          <cell r="A2181" t="str">
            <v>II12-107</v>
          </cell>
          <cell r="B2181" t="str">
            <v>ADUL</v>
          </cell>
        </row>
        <row r="2182">
          <cell r="A2182" t="str">
            <v>II12-108</v>
          </cell>
          <cell r="B2182" t="str">
            <v>ADUL</v>
          </cell>
        </row>
        <row r="2183">
          <cell r="A2183" t="str">
            <v>II12-055</v>
          </cell>
          <cell r="B2183" t="str">
            <v>ADUL</v>
          </cell>
        </row>
        <row r="2184">
          <cell r="A2184" t="str">
            <v>II12-056</v>
          </cell>
          <cell r="B2184" t="str">
            <v>ADUL</v>
          </cell>
        </row>
        <row r="2185">
          <cell r="A2185" t="str">
            <v>II12-057</v>
          </cell>
          <cell r="B2185" t="str">
            <v>ADUL</v>
          </cell>
        </row>
        <row r="2186">
          <cell r="A2186" t="str">
            <v>II12-1004</v>
          </cell>
          <cell r="B2186" t="str">
            <v>ADUL</v>
          </cell>
        </row>
        <row r="2187">
          <cell r="A2187" t="str">
            <v>II12-134</v>
          </cell>
          <cell r="B2187" t="str">
            <v>ADUL</v>
          </cell>
        </row>
        <row r="2188">
          <cell r="A2188" t="str">
            <v>II12-135</v>
          </cell>
          <cell r="B2188" t="str">
            <v>ADUL</v>
          </cell>
        </row>
        <row r="2189">
          <cell r="A2189" t="str">
            <v>II12-1262</v>
          </cell>
          <cell r="B2189" t="str">
            <v>ADUL</v>
          </cell>
        </row>
        <row r="2190">
          <cell r="A2190" t="str">
            <v>II12-1263</v>
          </cell>
          <cell r="B2190" t="str">
            <v>ADUL</v>
          </cell>
        </row>
        <row r="2191">
          <cell r="A2191" t="str">
            <v>II12-029</v>
          </cell>
          <cell r="B2191" t="str">
            <v>ADUL</v>
          </cell>
        </row>
        <row r="2192">
          <cell r="A2192" t="str">
            <v>II12-580</v>
          </cell>
          <cell r="B2192" t="str">
            <v>ADUL</v>
          </cell>
        </row>
        <row r="2193">
          <cell r="A2193" t="str">
            <v>II12-775</v>
          </cell>
          <cell r="B2193" t="str">
            <v>ADUL</v>
          </cell>
        </row>
        <row r="2194">
          <cell r="A2194" t="str">
            <v>II12-869</v>
          </cell>
          <cell r="B2194" t="str">
            <v>ADUL</v>
          </cell>
        </row>
        <row r="2195">
          <cell r="A2195" t="str">
            <v>II12-911</v>
          </cell>
          <cell r="B2195" t="str">
            <v>ADUL</v>
          </cell>
        </row>
        <row r="2196">
          <cell r="A2196" t="str">
            <v>II13-614</v>
          </cell>
          <cell r="B2196" t="str">
            <v>ADUL</v>
          </cell>
        </row>
        <row r="2197">
          <cell r="A2197" t="str">
            <v>II13-615</v>
          </cell>
          <cell r="B2197" t="str">
            <v>ADUL</v>
          </cell>
        </row>
        <row r="2198">
          <cell r="A2198" t="str">
            <v>II13-610</v>
          </cell>
          <cell r="B2198" t="str">
            <v>ADUL</v>
          </cell>
        </row>
        <row r="2199">
          <cell r="A2199" t="str">
            <v>II13-611</v>
          </cell>
          <cell r="B2199" t="str">
            <v>ADUL</v>
          </cell>
        </row>
        <row r="2200">
          <cell r="A2200" t="str">
            <v>II13-564</v>
          </cell>
          <cell r="B2200" t="str">
            <v>ADUL</v>
          </cell>
        </row>
        <row r="2201">
          <cell r="A2201" t="str">
            <v>II13-565</v>
          </cell>
          <cell r="B2201" t="str">
            <v>ADUL</v>
          </cell>
        </row>
        <row r="2202">
          <cell r="A2202" t="str">
            <v>II13-1201</v>
          </cell>
          <cell r="B2202" t="str">
            <v>ADUL</v>
          </cell>
        </row>
        <row r="2203">
          <cell r="A2203" t="str">
            <v>II13-1202</v>
          </cell>
          <cell r="B2203" t="str">
            <v>ADUL</v>
          </cell>
        </row>
        <row r="2204">
          <cell r="A2204" t="str">
            <v>II13-1199</v>
          </cell>
          <cell r="B2204" t="str">
            <v>ADUL</v>
          </cell>
        </row>
        <row r="2205">
          <cell r="A2205" t="str">
            <v>II13-1200</v>
          </cell>
          <cell r="B2205" t="str">
            <v>ADUL</v>
          </cell>
        </row>
        <row r="2206">
          <cell r="A2206" t="str">
            <v>II13-566</v>
          </cell>
          <cell r="B2206" t="str">
            <v>ADUL</v>
          </cell>
        </row>
        <row r="2207">
          <cell r="A2207" t="str">
            <v>II13-125</v>
          </cell>
          <cell r="B2207" t="str">
            <v>ADUL</v>
          </cell>
        </row>
        <row r="2208">
          <cell r="A2208" t="str">
            <v>II13-126</v>
          </cell>
          <cell r="B2208" t="str">
            <v>ADUL</v>
          </cell>
        </row>
        <row r="2209">
          <cell r="A2209" t="str">
            <v>II13-1042</v>
          </cell>
          <cell r="B2209" t="str">
            <v>ADUL</v>
          </cell>
        </row>
        <row r="2210">
          <cell r="A2210" t="str">
            <v>II13-1043</v>
          </cell>
          <cell r="B2210" t="str">
            <v>ADUL</v>
          </cell>
        </row>
        <row r="2211">
          <cell r="A2211" t="str">
            <v>II13-1195</v>
          </cell>
          <cell r="B2211" t="str">
            <v>ADUL</v>
          </cell>
        </row>
        <row r="2212">
          <cell r="A2212" t="str">
            <v>II13-1196</v>
          </cell>
          <cell r="B2212" t="str">
            <v>ADUL</v>
          </cell>
        </row>
        <row r="2213">
          <cell r="A2213" t="str">
            <v>II13-120</v>
          </cell>
          <cell r="B2213" t="str">
            <v>ADUL</v>
          </cell>
        </row>
        <row r="2214">
          <cell r="A2214" t="str">
            <v>II13-859</v>
          </cell>
          <cell r="B2214" t="str">
            <v>ADUL</v>
          </cell>
        </row>
        <row r="2215">
          <cell r="A2215" t="str">
            <v>II13-1191</v>
          </cell>
          <cell r="B2215" t="str">
            <v>ADUL</v>
          </cell>
        </row>
        <row r="2216">
          <cell r="A2216" t="str">
            <v>II13-1192</v>
          </cell>
          <cell r="B2216" t="str">
            <v>ADUL</v>
          </cell>
        </row>
        <row r="2217">
          <cell r="A2217" t="str">
            <v>II13-1197</v>
          </cell>
          <cell r="B2217" t="str">
            <v>ADUL</v>
          </cell>
        </row>
        <row r="2218">
          <cell r="A2218" t="str">
            <v>II13-1198</v>
          </cell>
          <cell r="B2218" t="str">
            <v>ADUL</v>
          </cell>
        </row>
        <row r="2219">
          <cell r="A2219" t="str">
            <v>II13-1193</v>
          </cell>
          <cell r="B2219" t="str">
            <v>ADUL</v>
          </cell>
        </row>
        <row r="2220">
          <cell r="A2220" t="str">
            <v>II13-1194</v>
          </cell>
          <cell r="B2220" t="str">
            <v>ADUL</v>
          </cell>
        </row>
        <row r="2221">
          <cell r="A2221" t="str">
            <v>II13-1218</v>
          </cell>
          <cell r="B2221" t="str">
            <v>ADUL</v>
          </cell>
        </row>
        <row r="2222">
          <cell r="A2222" t="str">
            <v>II13-1219</v>
          </cell>
          <cell r="B2222" t="str">
            <v>ADUL</v>
          </cell>
        </row>
        <row r="2223">
          <cell r="A2223" t="str">
            <v>II13-1220</v>
          </cell>
          <cell r="B2223" t="str">
            <v>ADUL</v>
          </cell>
        </row>
        <row r="2224">
          <cell r="A2224" t="str">
            <v>II13-1221</v>
          </cell>
          <cell r="B2224" t="str">
            <v>ADUL</v>
          </cell>
        </row>
        <row r="2225">
          <cell r="A2225" t="str">
            <v>II80-043</v>
          </cell>
          <cell r="B2225" t="str">
            <v>ADUL</v>
          </cell>
        </row>
        <row r="2226">
          <cell r="A2226" t="str">
            <v>II80-044</v>
          </cell>
          <cell r="B2226" t="str">
            <v>ADUL</v>
          </cell>
        </row>
        <row r="2227">
          <cell r="A2227" t="str">
            <v>II80-045</v>
          </cell>
          <cell r="B2227" t="str">
            <v>ADUL</v>
          </cell>
        </row>
        <row r="2228">
          <cell r="A2228" t="str">
            <v>II80-060</v>
          </cell>
          <cell r="B2228" t="str">
            <v>ADUL</v>
          </cell>
        </row>
        <row r="2229">
          <cell r="A2229" t="str">
            <v>II13-1185</v>
          </cell>
          <cell r="B2229" t="str">
            <v>ADUL</v>
          </cell>
        </row>
        <row r="2230">
          <cell r="A2230" t="str">
            <v>II13-1186</v>
          </cell>
          <cell r="B2230" t="str">
            <v>ADUL</v>
          </cell>
        </row>
        <row r="2231">
          <cell r="A2231" t="str">
            <v>II13-1246</v>
          </cell>
          <cell r="B2231" t="str">
            <v>ADUL</v>
          </cell>
        </row>
        <row r="2232">
          <cell r="A2232" t="str">
            <v>II13-1247</v>
          </cell>
          <cell r="B2232" t="str">
            <v>ADUL</v>
          </cell>
        </row>
        <row r="2233">
          <cell r="A2233" t="str">
            <v>II30-609</v>
          </cell>
          <cell r="B2233" t="str">
            <v>ADUL</v>
          </cell>
        </row>
        <row r="2234">
          <cell r="A2234" t="str">
            <v>II30-210</v>
          </cell>
          <cell r="B2234" t="str">
            <v>ADUL</v>
          </cell>
        </row>
        <row r="2235">
          <cell r="A2235" t="str">
            <v>II30-212</v>
          </cell>
          <cell r="B2235" t="str">
            <v>ADUL</v>
          </cell>
        </row>
        <row r="2236">
          <cell r="A2236" t="str">
            <v>II30-545</v>
          </cell>
          <cell r="B2236" t="str">
            <v>ADUL</v>
          </cell>
        </row>
        <row r="2237">
          <cell r="A2237" t="str">
            <v>II30-546</v>
          </cell>
          <cell r="B2237" t="str">
            <v>ADUL</v>
          </cell>
        </row>
        <row r="2238">
          <cell r="A2238" t="str">
            <v>II30-211</v>
          </cell>
          <cell r="B2238" t="str">
            <v>ADUL</v>
          </cell>
        </row>
        <row r="2239">
          <cell r="A2239" t="str">
            <v>II30-998</v>
          </cell>
          <cell r="B2239" t="str">
            <v>ADUL</v>
          </cell>
        </row>
        <row r="2240">
          <cell r="A2240" t="str">
            <v>II30-1209</v>
          </cell>
          <cell r="B2240" t="str">
            <v>ADUL</v>
          </cell>
        </row>
        <row r="2241">
          <cell r="A2241" t="str">
            <v>II30-208</v>
          </cell>
          <cell r="B2241" t="str">
            <v>ADUL</v>
          </cell>
        </row>
        <row r="2242">
          <cell r="A2242" t="str">
            <v>II30-209</v>
          </cell>
          <cell r="B2242" t="str">
            <v>ADUL</v>
          </cell>
        </row>
        <row r="2243">
          <cell r="A2243" t="str">
            <v>II30-1078</v>
          </cell>
          <cell r="B2243" t="str">
            <v>ADUL</v>
          </cell>
        </row>
        <row r="2244">
          <cell r="A2244" t="str">
            <v>II30-1086</v>
          </cell>
          <cell r="B2244" t="str">
            <v>ADUL</v>
          </cell>
        </row>
        <row r="2245">
          <cell r="A2245" t="str">
            <v>II30-220</v>
          </cell>
          <cell r="B2245" t="str">
            <v>ADUL</v>
          </cell>
        </row>
        <row r="2246">
          <cell r="A2246" t="str">
            <v>II30-221</v>
          </cell>
          <cell r="B2246" t="str">
            <v>ADUL</v>
          </cell>
        </row>
        <row r="2247">
          <cell r="A2247" t="str">
            <v>II30-1085</v>
          </cell>
          <cell r="B2247" t="str">
            <v>ADUL</v>
          </cell>
        </row>
        <row r="2248">
          <cell r="A2248" t="str">
            <v>II30-1134</v>
          </cell>
          <cell r="B2248" t="str">
            <v>ADUL</v>
          </cell>
        </row>
        <row r="2249">
          <cell r="A2249" t="str">
            <v>II30-993</v>
          </cell>
          <cell r="B2249" t="str">
            <v>ADUL</v>
          </cell>
        </row>
        <row r="2250">
          <cell r="A2250" t="str">
            <v>II30-549</v>
          </cell>
          <cell r="B2250" t="str">
            <v>ADUL</v>
          </cell>
        </row>
        <row r="2251">
          <cell r="A2251" t="str">
            <v>II30-1088</v>
          </cell>
          <cell r="B2251" t="str">
            <v>ADUL</v>
          </cell>
        </row>
        <row r="2252">
          <cell r="A2252" t="str">
            <v>II30-1129</v>
          </cell>
          <cell r="B2252" t="str">
            <v>ADUL</v>
          </cell>
        </row>
        <row r="2253">
          <cell r="A2253" t="str">
            <v>II30-1128</v>
          </cell>
          <cell r="B2253" t="str">
            <v>ADUL</v>
          </cell>
        </row>
        <row r="2254">
          <cell r="A2254" t="str">
            <v>II30-904</v>
          </cell>
          <cell r="B2254" t="str">
            <v>ADUL</v>
          </cell>
        </row>
        <row r="2255">
          <cell r="A2255" t="str">
            <v>II30-216</v>
          </cell>
          <cell r="B2255" t="str">
            <v>ADUL</v>
          </cell>
        </row>
        <row r="2256">
          <cell r="A2256" t="str">
            <v>II30-865</v>
          </cell>
          <cell r="B2256" t="str">
            <v>ADUL</v>
          </cell>
        </row>
        <row r="2257">
          <cell r="A2257" t="str">
            <v>II30-222</v>
          </cell>
          <cell r="B2257" t="str">
            <v>ADUL</v>
          </cell>
        </row>
        <row r="2258">
          <cell r="A2258" t="str">
            <v>II30-594</v>
          </cell>
          <cell r="B2258" t="str">
            <v>ADUL</v>
          </cell>
        </row>
        <row r="2259">
          <cell r="A2259" t="str">
            <v>II30-766</v>
          </cell>
          <cell r="B2259" t="str">
            <v>ADUL</v>
          </cell>
        </row>
        <row r="2260">
          <cell r="A2260" t="str">
            <v>II30-913</v>
          </cell>
          <cell r="B2260" t="str">
            <v>ADUL</v>
          </cell>
        </row>
        <row r="2261">
          <cell r="A2261" t="str">
            <v>II30-544</v>
          </cell>
          <cell r="B2261" t="str">
            <v>ADUL</v>
          </cell>
        </row>
        <row r="2262">
          <cell r="A2262" t="str">
            <v>II30-595</v>
          </cell>
          <cell r="B2262" t="str">
            <v>ADUL</v>
          </cell>
        </row>
        <row r="2263">
          <cell r="A2263" t="str">
            <v>II30-776</v>
          </cell>
          <cell r="B2263" t="str">
            <v>ADUL</v>
          </cell>
        </row>
        <row r="2264">
          <cell r="A2264" t="str">
            <v>II30-1178</v>
          </cell>
          <cell r="B2264" t="str">
            <v>ADUL</v>
          </cell>
        </row>
        <row r="2265">
          <cell r="A2265" t="str">
            <v>II30-1179</v>
          </cell>
          <cell r="B2265" t="str">
            <v>ADUL</v>
          </cell>
        </row>
        <row r="2266">
          <cell r="A2266" t="str">
            <v>II30-1173</v>
          </cell>
          <cell r="B2266" t="str">
            <v>ADUL</v>
          </cell>
        </row>
        <row r="2267">
          <cell r="A2267" t="str">
            <v>II11-1077</v>
          </cell>
          <cell r="B2267" t="str">
            <v>ADUL</v>
          </cell>
        </row>
        <row r="2268">
          <cell r="A2268" t="str">
            <v>II11-229</v>
          </cell>
          <cell r="B2268" t="str">
            <v>ADUL</v>
          </cell>
        </row>
        <row r="2269">
          <cell r="A2269" t="str">
            <v>II11-227</v>
          </cell>
          <cell r="B2269" t="str">
            <v>ADUL</v>
          </cell>
        </row>
        <row r="2270">
          <cell r="A2270" t="str">
            <v>II11-593</v>
          </cell>
          <cell r="B2270" t="str">
            <v>ADUL</v>
          </cell>
        </row>
        <row r="2271">
          <cell r="A2271" t="str">
            <v>II11-930</v>
          </cell>
          <cell r="B2271" t="str">
            <v>ADUL</v>
          </cell>
        </row>
        <row r="2272">
          <cell r="A2272" t="str">
            <v>II11-230</v>
          </cell>
          <cell r="B2272" t="str">
            <v>ADUL</v>
          </cell>
        </row>
        <row r="2273">
          <cell r="A2273" t="str">
            <v>II11-550</v>
          </cell>
          <cell r="B2273" t="str">
            <v>ADUL</v>
          </cell>
        </row>
        <row r="2274">
          <cell r="A2274" t="str">
            <v>II11-551</v>
          </cell>
          <cell r="B2274" t="str">
            <v>ADUL</v>
          </cell>
        </row>
        <row r="2275">
          <cell r="A2275" t="str">
            <v>II11-1187</v>
          </cell>
          <cell r="B2275" t="str">
            <v>ADUL</v>
          </cell>
        </row>
        <row r="2276">
          <cell r="A2276" t="str">
            <v>II11-1188</v>
          </cell>
          <cell r="B2276" t="str">
            <v>ADUL</v>
          </cell>
        </row>
        <row r="2277">
          <cell r="A2277" t="str">
            <v>II11-600</v>
          </cell>
          <cell r="B2277" t="str">
            <v>ADUL</v>
          </cell>
        </row>
        <row r="2278">
          <cell r="A2278" t="str">
            <v>II11-803</v>
          </cell>
          <cell r="B2278" t="str">
            <v>ADUL</v>
          </cell>
        </row>
        <row r="2279">
          <cell r="A2279" t="str">
            <v>II11-731</v>
          </cell>
          <cell r="B2279" t="str">
            <v>ADUL</v>
          </cell>
        </row>
        <row r="2280">
          <cell r="A2280" t="str">
            <v>CS10-0023</v>
          </cell>
          <cell r="B2280" t="str">
            <v>ADUL</v>
          </cell>
        </row>
        <row r="2281">
          <cell r="A2281" t="str">
            <v>CS10-0023-1</v>
          </cell>
          <cell r="B2281" t="str">
            <v>ADUL</v>
          </cell>
        </row>
        <row r="2282">
          <cell r="A2282" t="str">
            <v>CS10-0024</v>
          </cell>
          <cell r="B2282" t="str">
            <v>ADUL</v>
          </cell>
        </row>
        <row r="2283">
          <cell r="A2283" t="str">
            <v>CS10-0024-1</v>
          </cell>
          <cell r="B2283" t="str">
            <v>ADUL</v>
          </cell>
        </row>
        <row r="2284">
          <cell r="A2284" t="str">
            <v>CS10-0764</v>
          </cell>
          <cell r="B2284" t="str">
            <v>ADUL</v>
          </cell>
        </row>
        <row r="2285">
          <cell r="A2285" t="str">
            <v>CS10-0764-1</v>
          </cell>
          <cell r="B2285" t="str">
            <v>ADUL</v>
          </cell>
        </row>
        <row r="2286">
          <cell r="A2286" t="str">
            <v>CS10-0765</v>
          </cell>
          <cell r="B2286" t="str">
            <v>ADUL</v>
          </cell>
        </row>
        <row r="2287">
          <cell r="A2287" t="str">
            <v>CS10-0765-1</v>
          </cell>
          <cell r="B2287" t="str">
            <v>ADUL</v>
          </cell>
        </row>
        <row r="2288">
          <cell r="A2288" t="str">
            <v>CS10-0025-1</v>
          </cell>
          <cell r="B2288" t="str">
            <v>ADUL</v>
          </cell>
        </row>
        <row r="2289">
          <cell r="A2289" t="str">
            <v>CS10-0026-1</v>
          </cell>
          <cell r="B2289" t="str">
            <v>ADUL</v>
          </cell>
        </row>
        <row r="2290">
          <cell r="A2290" t="str">
            <v>CS10-0021</v>
          </cell>
          <cell r="B2290" t="str">
            <v>ADUL</v>
          </cell>
        </row>
        <row r="2291">
          <cell r="A2291" t="str">
            <v>CS10-0021-1</v>
          </cell>
          <cell r="B2291" t="str">
            <v>ADUL</v>
          </cell>
        </row>
        <row r="2292">
          <cell r="A2292" t="str">
            <v>CS10-0022-1</v>
          </cell>
          <cell r="B2292" t="str">
            <v>ADUL</v>
          </cell>
        </row>
        <row r="2293">
          <cell r="A2293" t="str">
            <v>CS10-1509</v>
          </cell>
          <cell r="B2293" t="str">
            <v>ADUL</v>
          </cell>
        </row>
        <row r="2294">
          <cell r="A2294" t="str">
            <v>CS10-1510</v>
          </cell>
          <cell r="B2294" t="str">
            <v>ADUL</v>
          </cell>
        </row>
        <row r="2295">
          <cell r="A2295" t="str">
            <v>CS10-0441</v>
          </cell>
          <cell r="B2295" t="str">
            <v>ADUL</v>
          </cell>
        </row>
        <row r="2296">
          <cell r="A2296" t="str">
            <v>CS10-0441-1</v>
          </cell>
          <cell r="B2296" t="str">
            <v>ADUL</v>
          </cell>
        </row>
        <row r="2297">
          <cell r="A2297" t="str">
            <v>CS10-0442</v>
          </cell>
          <cell r="B2297" t="str">
            <v>ADUL</v>
          </cell>
        </row>
        <row r="2298">
          <cell r="A2298" t="str">
            <v>CS10-0442-1</v>
          </cell>
          <cell r="B2298" t="str">
            <v>ADUL</v>
          </cell>
        </row>
        <row r="2299">
          <cell r="A2299" t="str">
            <v>CS10-1518</v>
          </cell>
          <cell r="B2299" t="str">
            <v>ADUL</v>
          </cell>
        </row>
        <row r="2300">
          <cell r="A2300" t="str">
            <v>CS10-1519</v>
          </cell>
          <cell r="B2300" t="str">
            <v>ADUL</v>
          </cell>
        </row>
        <row r="2301">
          <cell r="A2301" t="str">
            <v>CS10-0019</v>
          </cell>
          <cell r="B2301" t="str">
            <v>ADUL</v>
          </cell>
        </row>
        <row r="2302">
          <cell r="A2302" t="str">
            <v>CS10-0019-1</v>
          </cell>
          <cell r="B2302" t="str">
            <v>ADUL</v>
          </cell>
        </row>
        <row r="2303">
          <cell r="A2303" t="str">
            <v>CS10-0020-1</v>
          </cell>
          <cell r="B2303" t="str">
            <v>ADUL</v>
          </cell>
        </row>
        <row r="2304">
          <cell r="A2304" t="str">
            <v>CS10-0017-1</v>
          </cell>
          <cell r="B2304" t="str">
            <v>ADUL</v>
          </cell>
        </row>
        <row r="2305">
          <cell r="A2305" t="str">
            <v>CS10-0018</v>
          </cell>
          <cell r="B2305" t="str">
            <v>ADUL</v>
          </cell>
        </row>
        <row r="2306">
          <cell r="A2306" t="str">
            <v>CS10-0018-1</v>
          </cell>
          <cell r="B2306" t="str">
            <v>ADUL</v>
          </cell>
        </row>
        <row r="2307">
          <cell r="A2307" t="str">
            <v>CS10-0015-1</v>
          </cell>
          <cell r="B2307" t="str">
            <v>ADUL</v>
          </cell>
        </row>
        <row r="2308">
          <cell r="A2308" t="str">
            <v>CS10-0016-1</v>
          </cell>
          <cell r="B2308" t="str">
            <v>ADUL</v>
          </cell>
        </row>
        <row r="2309">
          <cell r="A2309" t="str">
            <v>CS10-0176</v>
          </cell>
          <cell r="B2309" t="str">
            <v>ADUL</v>
          </cell>
        </row>
        <row r="2310">
          <cell r="A2310" t="str">
            <v>CS10-0177</v>
          </cell>
          <cell r="B2310" t="str">
            <v>ADUL</v>
          </cell>
        </row>
        <row r="2311">
          <cell r="A2311" t="str">
            <v>CS10-1505</v>
          </cell>
          <cell r="B2311" t="str">
            <v>ADUL</v>
          </cell>
        </row>
        <row r="2312">
          <cell r="A2312" t="str">
            <v>CS10-1506</v>
          </cell>
          <cell r="B2312" t="str">
            <v>ADUL</v>
          </cell>
        </row>
        <row r="2313">
          <cell r="A2313" t="str">
            <v>CS10-1298</v>
          </cell>
          <cell r="B2313" t="str">
            <v>ADUL</v>
          </cell>
        </row>
        <row r="2314">
          <cell r="A2314" t="str">
            <v>CS10-1299</v>
          </cell>
          <cell r="B2314" t="str">
            <v>ADUL</v>
          </cell>
        </row>
        <row r="2315">
          <cell r="A2315" t="str">
            <v>CS10-1300</v>
          </cell>
          <cell r="B2315" t="str">
            <v>ADUL</v>
          </cell>
        </row>
        <row r="2316">
          <cell r="A2316" t="str">
            <v>CS10-1301</v>
          </cell>
          <cell r="B2316" t="str">
            <v>ADUL</v>
          </cell>
        </row>
        <row r="2317">
          <cell r="A2317" t="str">
            <v>CS10-1302</v>
          </cell>
          <cell r="B2317" t="str">
            <v>ADUL</v>
          </cell>
        </row>
        <row r="2318">
          <cell r="A2318" t="str">
            <v>CS10-1306</v>
          </cell>
          <cell r="B2318" t="str">
            <v>ADUL</v>
          </cell>
        </row>
        <row r="2319">
          <cell r="A2319" t="str">
            <v>CS10-1307</v>
          </cell>
          <cell r="B2319" t="str">
            <v>ADUL</v>
          </cell>
        </row>
        <row r="2320">
          <cell r="A2320" t="str">
            <v>CS10-1308</v>
          </cell>
          <cell r="B2320" t="str">
            <v>ADUL</v>
          </cell>
        </row>
        <row r="2321">
          <cell r="A2321" t="str">
            <v>CS10-1309</v>
          </cell>
          <cell r="B2321" t="str">
            <v>ADUL</v>
          </cell>
        </row>
        <row r="2322">
          <cell r="A2322" t="str">
            <v>CS10-1310</v>
          </cell>
          <cell r="B2322" t="str">
            <v>ADUL</v>
          </cell>
        </row>
        <row r="2323">
          <cell r="A2323" t="str">
            <v>CS10-0198-1</v>
          </cell>
          <cell r="B2323" t="str">
            <v>ADUL</v>
          </cell>
        </row>
        <row r="2324">
          <cell r="A2324" t="str">
            <v>CS10-0199-1</v>
          </cell>
          <cell r="B2324" t="str">
            <v>ADUL</v>
          </cell>
        </row>
        <row r="2325">
          <cell r="A2325" t="str">
            <v>CS10-0202-1</v>
          </cell>
          <cell r="B2325" t="str">
            <v>ADUL</v>
          </cell>
        </row>
        <row r="2326">
          <cell r="A2326" t="str">
            <v>CS10-0889-1</v>
          </cell>
          <cell r="B2326" t="str">
            <v>ADUL</v>
          </cell>
        </row>
        <row r="2327">
          <cell r="A2327" t="str">
            <v>CS10-0890-1</v>
          </cell>
          <cell r="B2327" t="str">
            <v>ADUL</v>
          </cell>
        </row>
        <row r="2328">
          <cell r="A2328" t="str">
            <v>CS10-0891-1</v>
          </cell>
          <cell r="B2328" t="str">
            <v>ADUL</v>
          </cell>
        </row>
        <row r="2329">
          <cell r="A2329" t="str">
            <v>CS10-0198</v>
          </cell>
          <cell r="B2329" t="str">
            <v>ADUL</v>
          </cell>
        </row>
        <row r="2330">
          <cell r="A2330" t="str">
            <v>CS10-0199</v>
          </cell>
          <cell r="B2330" t="str">
            <v>ADUL</v>
          </cell>
        </row>
        <row r="2331">
          <cell r="A2331" t="str">
            <v>CS10-0889</v>
          </cell>
          <cell r="B2331" t="str">
            <v>ADUL</v>
          </cell>
        </row>
        <row r="2332">
          <cell r="A2332" t="str">
            <v>CS10-1322</v>
          </cell>
          <cell r="B2332" t="str">
            <v>ADUL</v>
          </cell>
        </row>
        <row r="2333">
          <cell r="A2333" t="str">
            <v>CS10-1323</v>
          </cell>
          <cell r="B2333" t="str">
            <v>ADUL</v>
          </cell>
        </row>
        <row r="2334">
          <cell r="A2334" t="str">
            <v>CS10-1324</v>
          </cell>
          <cell r="B2334" t="str">
            <v>ADUL</v>
          </cell>
        </row>
        <row r="2335">
          <cell r="A2335" t="str">
            <v>CS10-1325</v>
          </cell>
          <cell r="B2335" t="str">
            <v>ADUL</v>
          </cell>
        </row>
        <row r="2336">
          <cell r="A2336" t="str">
            <v>CS10-1326</v>
          </cell>
          <cell r="B2336" t="str">
            <v>ADUL</v>
          </cell>
        </row>
        <row r="2337">
          <cell r="A2337" t="str">
            <v>CS10-0095</v>
          </cell>
          <cell r="B2337" t="str">
            <v>ADUL</v>
          </cell>
        </row>
        <row r="2338">
          <cell r="A2338" t="str">
            <v>CS10-0096</v>
          </cell>
          <cell r="B2338" t="str">
            <v>ADUL</v>
          </cell>
        </row>
        <row r="2339">
          <cell r="A2339" t="str">
            <v>CS10-0098</v>
          </cell>
          <cell r="B2339" t="str">
            <v>ADUL</v>
          </cell>
        </row>
        <row r="2340">
          <cell r="A2340" t="str">
            <v>CS10-0279</v>
          </cell>
          <cell r="B2340" t="str">
            <v>ADUL</v>
          </cell>
        </row>
        <row r="2341">
          <cell r="A2341" t="str">
            <v>CS10-0745</v>
          </cell>
          <cell r="B2341" t="str">
            <v>ADUL</v>
          </cell>
        </row>
        <row r="2342">
          <cell r="A2342" t="str">
            <v>CS10-0251</v>
          </cell>
          <cell r="B2342" t="str">
            <v>ADUL</v>
          </cell>
        </row>
        <row r="2343">
          <cell r="A2343" t="str">
            <v>CS10-1330</v>
          </cell>
          <cell r="B2343" t="str">
            <v>ADUL</v>
          </cell>
        </row>
        <row r="2344">
          <cell r="A2344" t="str">
            <v>CS10-1331</v>
          </cell>
          <cell r="B2344" t="str">
            <v>ADUL</v>
          </cell>
        </row>
        <row r="2345">
          <cell r="A2345" t="str">
            <v>CS10-1332</v>
          </cell>
          <cell r="B2345" t="str">
            <v>ADUL</v>
          </cell>
        </row>
        <row r="2346">
          <cell r="A2346" t="str">
            <v>CS10-1333</v>
          </cell>
          <cell r="B2346" t="str">
            <v>ADUL</v>
          </cell>
        </row>
        <row r="2347">
          <cell r="A2347" t="str">
            <v>CS10-1334</v>
          </cell>
          <cell r="B2347" t="str">
            <v>ADUL</v>
          </cell>
        </row>
        <row r="2348">
          <cell r="A2348" t="str">
            <v>CS10-1290</v>
          </cell>
          <cell r="B2348" t="str">
            <v>ADUL</v>
          </cell>
        </row>
        <row r="2349">
          <cell r="A2349" t="str">
            <v>CS10-1291</v>
          </cell>
          <cell r="B2349" t="str">
            <v>ADUL</v>
          </cell>
        </row>
        <row r="2350">
          <cell r="A2350" t="str">
            <v>CS10-1292</v>
          </cell>
          <cell r="B2350" t="str">
            <v>ADUL</v>
          </cell>
        </row>
        <row r="2351">
          <cell r="A2351" t="str">
            <v>CS10-1293</v>
          </cell>
          <cell r="B2351" t="str">
            <v>ADUL</v>
          </cell>
        </row>
        <row r="2352">
          <cell r="A2352" t="str">
            <v>CS10-1294</v>
          </cell>
          <cell r="B2352" t="str">
            <v>ADUL</v>
          </cell>
        </row>
        <row r="2353">
          <cell r="A2353" t="str">
            <v>CS10-1427</v>
          </cell>
          <cell r="B2353" t="str">
            <v>ADUL</v>
          </cell>
        </row>
        <row r="2354">
          <cell r="A2354" t="str">
            <v>CS10-1428</v>
          </cell>
          <cell r="B2354" t="str">
            <v>ADUL</v>
          </cell>
        </row>
        <row r="2355">
          <cell r="A2355" t="str">
            <v>CS10-1378</v>
          </cell>
          <cell r="B2355" t="str">
            <v>ADUL</v>
          </cell>
        </row>
        <row r="2356">
          <cell r="A2356" t="str">
            <v>CS10-1379</v>
          </cell>
          <cell r="B2356" t="str">
            <v>ADUL</v>
          </cell>
        </row>
        <row r="2357">
          <cell r="A2357" t="str">
            <v>CS10-1380</v>
          </cell>
          <cell r="B2357" t="str">
            <v>ADUL</v>
          </cell>
        </row>
        <row r="2358">
          <cell r="A2358" t="str">
            <v>CS10-1381</v>
          </cell>
          <cell r="B2358" t="str">
            <v>ADUL</v>
          </cell>
        </row>
        <row r="2359">
          <cell r="A2359" t="str">
            <v>CS10-1382</v>
          </cell>
          <cell r="B2359" t="str">
            <v>ADUL</v>
          </cell>
        </row>
        <row r="2360">
          <cell r="A2360" t="str">
            <v>CS10-1525</v>
          </cell>
          <cell r="B2360" t="str">
            <v>ADUL</v>
          </cell>
        </row>
        <row r="2361">
          <cell r="A2361" t="str">
            <v>CS10-1526</v>
          </cell>
          <cell r="B2361" t="str">
            <v>ADUL</v>
          </cell>
        </row>
        <row r="2362">
          <cell r="A2362" t="str">
            <v>CS10-1527</v>
          </cell>
          <cell r="B2362" t="str">
            <v>ADUL</v>
          </cell>
        </row>
        <row r="2363">
          <cell r="A2363" t="str">
            <v>CS10-1528</v>
          </cell>
          <cell r="B2363" t="str">
            <v>ADUL</v>
          </cell>
        </row>
        <row r="2364">
          <cell r="A2364" t="str">
            <v>CS10-1529</v>
          </cell>
          <cell r="B2364" t="str">
            <v>ADUL</v>
          </cell>
        </row>
        <row r="2365">
          <cell r="A2365" t="str">
            <v>CS10-1535</v>
          </cell>
          <cell r="B2365" t="str">
            <v>ADUL</v>
          </cell>
        </row>
        <row r="2366">
          <cell r="A2366" t="str">
            <v>CS10-1536</v>
          </cell>
          <cell r="B2366" t="str">
            <v>ADUL</v>
          </cell>
        </row>
        <row r="2367">
          <cell r="A2367" t="str">
            <v>CS10-1537</v>
          </cell>
          <cell r="B2367" t="str">
            <v>ADUL</v>
          </cell>
        </row>
        <row r="2368">
          <cell r="A2368" t="str">
            <v>CS10-1538</v>
          </cell>
          <cell r="B2368" t="str">
            <v>ADUL</v>
          </cell>
        </row>
        <row r="2369">
          <cell r="A2369" t="str">
            <v>CS10-1539</v>
          </cell>
          <cell r="B2369" t="str">
            <v>ADUL</v>
          </cell>
        </row>
        <row r="2370">
          <cell r="A2370" t="str">
            <v>CS10-1520</v>
          </cell>
          <cell r="B2370" t="str">
            <v>ADUL</v>
          </cell>
        </row>
        <row r="2371">
          <cell r="A2371" t="str">
            <v>CS10-1521</v>
          </cell>
          <cell r="B2371" t="str">
            <v>ADUL</v>
          </cell>
        </row>
        <row r="2372">
          <cell r="A2372" t="str">
            <v>CS10-1522</v>
          </cell>
          <cell r="B2372" t="str">
            <v>ADUL</v>
          </cell>
        </row>
        <row r="2373">
          <cell r="A2373" t="str">
            <v>CS10-1523</v>
          </cell>
          <cell r="B2373" t="str">
            <v>ADUL</v>
          </cell>
        </row>
        <row r="2374">
          <cell r="A2374" t="str">
            <v>CS10-1524</v>
          </cell>
          <cell r="B2374" t="str">
            <v>ADUL</v>
          </cell>
        </row>
        <row r="2375">
          <cell r="A2375" t="str">
            <v>CS10-1530</v>
          </cell>
          <cell r="B2375" t="str">
            <v>ADUL</v>
          </cell>
        </row>
        <row r="2376">
          <cell r="A2376" t="str">
            <v>CS10-1531</v>
          </cell>
          <cell r="B2376" t="str">
            <v>ADUL</v>
          </cell>
        </row>
        <row r="2377">
          <cell r="A2377" t="str">
            <v>CS10-1532</v>
          </cell>
          <cell r="B2377" t="str">
            <v>ADUL</v>
          </cell>
        </row>
        <row r="2378">
          <cell r="A2378" t="str">
            <v>CS10-1533</v>
          </cell>
          <cell r="B2378" t="str">
            <v>ADUL</v>
          </cell>
        </row>
        <row r="2379">
          <cell r="A2379" t="str">
            <v>CS10-1534</v>
          </cell>
          <cell r="B2379" t="str">
            <v>ADUL</v>
          </cell>
        </row>
        <row r="2380">
          <cell r="A2380" t="str">
            <v>CS10-0093-1</v>
          </cell>
          <cell r="B2380" t="str">
            <v>ADUL</v>
          </cell>
        </row>
        <row r="2381">
          <cell r="A2381" t="str">
            <v>CS10-0094-1</v>
          </cell>
          <cell r="B2381" t="str">
            <v>ADUL</v>
          </cell>
        </row>
        <row r="2382">
          <cell r="A2382" t="str">
            <v>CS10-0274-1</v>
          </cell>
          <cell r="B2382" t="str">
            <v>ADUL</v>
          </cell>
        </row>
        <row r="2383">
          <cell r="A2383" t="str">
            <v>CS10-0275-1</v>
          </cell>
          <cell r="B2383" t="str">
            <v>ADUL</v>
          </cell>
        </row>
        <row r="2384">
          <cell r="A2384" t="str">
            <v>CS10-0276-1</v>
          </cell>
          <cell r="B2384" t="str">
            <v>ADUL</v>
          </cell>
        </row>
        <row r="2385">
          <cell r="A2385" t="str">
            <v>CS10-0254-1</v>
          </cell>
          <cell r="B2385" t="str">
            <v>ADUL</v>
          </cell>
        </row>
        <row r="2386">
          <cell r="A2386" t="str">
            <v>CS10-0255-1</v>
          </cell>
          <cell r="B2386" t="str">
            <v>ADUL</v>
          </cell>
        </row>
        <row r="2387">
          <cell r="A2387" t="str">
            <v>CS10-0743-1</v>
          </cell>
          <cell r="B2387" t="str">
            <v>ADUL</v>
          </cell>
        </row>
        <row r="2388">
          <cell r="A2388" t="str">
            <v>CS10-0744-1</v>
          </cell>
          <cell r="B2388" t="str">
            <v>ADUL</v>
          </cell>
        </row>
        <row r="2389">
          <cell r="A2389" t="str">
            <v>CS10-0745-1</v>
          </cell>
          <cell r="B2389" t="str">
            <v>ADUL</v>
          </cell>
        </row>
        <row r="2390">
          <cell r="A2390" t="str">
            <v>CS10-0993-1</v>
          </cell>
          <cell r="B2390" t="str">
            <v>ADUL</v>
          </cell>
        </row>
        <row r="2391">
          <cell r="A2391" t="str">
            <v>CS10-0994-1</v>
          </cell>
          <cell r="B2391" t="str">
            <v>ADUL</v>
          </cell>
        </row>
        <row r="2392">
          <cell r="A2392" t="str">
            <v>CS10-0097-1</v>
          </cell>
          <cell r="B2392" t="str">
            <v>ADUL</v>
          </cell>
        </row>
        <row r="2393">
          <cell r="A2393" t="str">
            <v>CS10-0098-1</v>
          </cell>
          <cell r="B2393" t="str">
            <v>ADUL</v>
          </cell>
        </row>
        <row r="2394">
          <cell r="A2394" t="str">
            <v>CS10-0257-1</v>
          </cell>
          <cell r="B2394" t="str">
            <v>ADUL</v>
          </cell>
        </row>
        <row r="2395">
          <cell r="A2395" t="str">
            <v>CS10-0258-1</v>
          </cell>
          <cell r="B2395" t="str">
            <v>ADUL</v>
          </cell>
        </row>
        <row r="2396">
          <cell r="A2396" t="str">
            <v>CS10-0259-1</v>
          </cell>
          <cell r="B2396" t="str">
            <v>ADUL</v>
          </cell>
        </row>
        <row r="2397">
          <cell r="A2397" t="str">
            <v>CS10-0095-1</v>
          </cell>
          <cell r="B2397" t="str">
            <v>ADUL</v>
          </cell>
        </row>
        <row r="2398">
          <cell r="A2398" t="str">
            <v>CS10-0096-1</v>
          </cell>
          <cell r="B2398" t="str">
            <v>ADUL</v>
          </cell>
        </row>
        <row r="2399">
          <cell r="A2399" t="str">
            <v>CS10-0277-1</v>
          </cell>
          <cell r="B2399" t="str">
            <v>ADUL</v>
          </cell>
        </row>
        <row r="2400">
          <cell r="A2400" t="str">
            <v>CS10-0278-1</v>
          </cell>
          <cell r="B2400" t="str">
            <v>ADUL</v>
          </cell>
        </row>
        <row r="2401">
          <cell r="A2401" t="str">
            <v>CS10-0279-1</v>
          </cell>
          <cell r="B2401" t="str">
            <v>ADUL</v>
          </cell>
        </row>
        <row r="2402">
          <cell r="A2402" t="str">
            <v>CS10-0251-1</v>
          </cell>
          <cell r="B2402" t="str">
            <v>ADUL</v>
          </cell>
        </row>
        <row r="2403">
          <cell r="A2403" t="str">
            <v>CS10-0252-1</v>
          </cell>
          <cell r="B2403" t="str">
            <v>ADUL</v>
          </cell>
        </row>
        <row r="2404">
          <cell r="A2404" t="str">
            <v>CS10-1363</v>
          </cell>
          <cell r="B2404" t="str">
            <v>ADUL</v>
          </cell>
        </row>
        <row r="2405">
          <cell r="A2405" t="str">
            <v>CS10-1364</v>
          </cell>
          <cell r="B2405" t="str">
            <v>ADUL</v>
          </cell>
        </row>
        <row r="2406">
          <cell r="A2406" t="str">
            <v>CS10-1365</v>
          </cell>
          <cell r="B2406" t="str">
            <v>ADUL</v>
          </cell>
        </row>
        <row r="2407">
          <cell r="A2407" t="str">
            <v>CS10-1360</v>
          </cell>
          <cell r="B2407" t="str">
            <v>ADUL</v>
          </cell>
        </row>
        <row r="2408">
          <cell r="A2408" t="str">
            <v>CS10-1361</v>
          </cell>
          <cell r="B2408" t="str">
            <v>ADUL</v>
          </cell>
        </row>
        <row r="2409">
          <cell r="A2409" t="str">
            <v>CS10-1362</v>
          </cell>
          <cell r="B2409" t="str">
            <v>ADUL</v>
          </cell>
        </row>
        <row r="2410">
          <cell r="A2410" t="str">
            <v>CS10-1366</v>
          </cell>
          <cell r="B2410" t="str">
            <v>ADUL</v>
          </cell>
        </row>
        <row r="2411">
          <cell r="A2411" t="str">
            <v>CS10-1367</v>
          </cell>
          <cell r="B2411" t="str">
            <v>ADUL</v>
          </cell>
        </row>
        <row r="2412">
          <cell r="A2412" t="str">
            <v>CS10-1368</v>
          </cell>
          <cell r="B2412" t="str">
            <v>ADUL</v>
          </cell>
        </row>
        <row r="2413">
          <cell r="A2413" t="str">
            <v>CS10-1370</v>
          </cell>
          <cell r="B2413" t="str">
            <v>ADUL</v>
          </cell>
        </row>
        <row r="2414">
          <cell r="A2414" t="str">
            <v>CS10-1371</v>
          </cell>
          <cell r="B2414" t="str">
            <v>ADUL</v>
          </cell>
        </row>
        <row r="2415">
          <cell r="A2415" t="str">
            <v>CS10-1314</v>
          </cell>
          <cell r="B2415" t="str">
            <v>ADUL</v>
          </cell>
        </row>
        <row r="2416">
          <cell r="A2416" t="str">
            <v>CS10-1315</v>
          </cell>
          <cell r="B2416" t="str">
            <v>ADUL</v>
          </cell>
        </row>
        <row r="2417">
          <cell r="A2417" t="str">
            <v>CS10-1316</v>
          </cell>
          <cell r="B2417" t="str">
            <v>ADUL</v>
          </cell>
        </row>
        <row r="2418">
          <cell r="A2418" t="str">
            <v>CS10-1317</v>
          </cell>
          <cell r="B2418" t="str">
            <v>ADUL</v>
          </cell>
        </row>
        <row r="2419">
          <cell r="A2419" t="str">
            <v>CS10-1318</v>
          </cell>
          <cell r="B2419" t="str">
            <v>ADUL</v>
          </cell>
        </row>
        <row r="2420">
          <cell r="A2420" t="str">
            <v>CS14-0264</v>
          </cell>
          <cell r="B2420" t="str">
            <v>ADUL</v>
          </cell>
        </row>
        <row r="2421">
          <cell r="A2421" t="str">
            <v>CS14-0059</v>
          </cell>
          <cell r="B2421" t="str">
            <v>ADUL</v>
          </cell>
        </row>
        <row r="2422">
          <cell r="A2422" t="str">
            <v>CS13-0931</v>
          </cell>
          <cell r="B2422" t="str">
            <v>ADUL</v>
          </cell>
        </row>
        <row r="2423">
          <cell r="A2423" t="str">
            <v>CS13-0931-1</v>
          </cell>
          <cell r="B2423" t="str">
            <v>ADUL</v>
          </cell>
        </row>
        <row r="2424">
          <cell r="A2424" t="str">
            <v>CS14-0060</v>
          </cell>
          <cell r="B2424" t="str">
            <v>ADUL</v>
          </cell>
        </row>
        <row r="2425">
          <cell r="A2425" t="str">
            <v>CS13-0932</v>
          </cell>
          <cell r="B2425" t="str">
            <v>ADUL</v>
          </cell>
        </row>
        <row r="2426">
          <cell r="A2426" t="str">
            <v>CS13-0932-1</v>
          </cell>
          <cell r="B2426" t="str">
            <v>ADUL</v>
          </cell>
        </row>
        <row r="2427">
          <cell r="A2427" t="str">
            <v>CS14-0262</v>
          </cell>
          <cell r="B2427" t="str">
            <v>ADUL</v>
          </cell>
        </row>
        <row r="2428">
          <cell r="A2428" t="str">
            <v>CS14-0055</v>
          </cell>
          <cell r="B2428" t="str">
            <v>ADUL</v>
          </cell>
        </row>
        <row r="2429">
          <cell r="A2429" t="str">
            <v>CS13-0933</v>
          </cell>
          <cell r="B2429" t="str">
            <v>ADUL</v>
          </cell>
        </row>
        <row r="2430">
          <cell r="A2430" t="str">
            <v>CS13-0933-1</v>
          </cell>
          <cell r="B2430" t="str">
            <v>ADUL</v>
          </cell>
        </row>
        <row r="2431">
          <cell r="A2431" t="str">
            <v>CS14-0056</v>
          </cell>
          <cell r="B2431" t="str">
            <v>ADUL</v>
          </cell>
        </row>
        <row r="2432">
          <cell r="A2432" t="str">
            <v>CS13-0934</v>
          </cell>
          <cell r="B2432" t="str">
            <v>ADUL</v>
          </cell>
        </row>
        <row r="2433">
          <cell r="A2433" t="str">
            <v>CS13-0934-1</v>
          </cell>
          <cell r="B2433" t="str">
            <v>ADUL</v>
          </cell>
        </row>
        <row r="2434">
          <cell r="A2434" t="str">
            <v>CS13-0545</v>
          </cell>
          <cell r="B2434" t="str">
            <v>ADUL</v>
          </cell>
        </row>
        <row r="2435">
          <cell r="A2435" t="str">
            <v>CS14-0263</v>
          </cell>
          <cell r="B2435" t="str">
            <v>ADUL</v>
          </cell>
        </row>
        <row r="2436">
          <cell r="A2436" t="str">
            <v>CS14-0057</v>
          </cell>
          <cell r="B2436" t="str">
            <v>ADUL</v>
          </cell>
        </row>
        <row r="2437">
          <cell r="A2437" t="str">
            <v>CS13-1495</v>
          </cell>
          <cell r="B2437" t="str">
            <v>ADUL</v>
          </cell>
        </row>
        <row r="2438">
          <cell r="A2438" t="str">
            <v>CS14-0058</v>
          </cell>
          <cell r="B2438" t="str">
            <v>ADUL</v>
          </cell>
        </row>
        <row r="2439">
          <cell r="A2439" t="str">
            <v>CS13-1496</v>
          </cell>
          <cell r="B2439" t="str">
            <v>ADUL</v>
          </cell>
        </row>
        <row r="2440">
          <cell r="A2440" t="str">
            <v>CS13-0546</v>
          </cell>
          <cell r="B2440" t="str">
            <v>ADUL</v>
          </cell>
        </row>
        <row r="2441">
          <cell r="A2441" t="str">
            <v>CS14-0261</v>
          </cell>
          <cell r="B2441" t="str">
            <v>ADUL</v>
          </cell>
        </row>
        <row r="2442">
          <cell r="A2442" t="str">
            <v>CS14-0053</v>
          </cell>
          <cell r="B2442" t="str">
            <v>ADUL</v>
          </cell>
        </row>
        <row r="2443">
          <cell r="A2443" t="str">
            <v>CS13-1497</v>
          </cell>
          <cell r="B2443" t="str">
            <v>ADUL</v>
          </cell>
        </row>
        <row r="2444">
          <cell r="A2444" t="str">
            <v>CS14-0054</v>
          </cell>
          <cell r="B2444" t="str">
            <v>ADUL</v>
          </cell>
        </row>
        <row r="2445">
          <cell r="A2445" t="str">
            <v>CS13-1498</v>
          </cell>
          <cell r="B2445" t="str">
            <v>ADUL</v>
          </cell>
        </row>
        <row r="2446">
          <cell r="A2446" t="str">
            <v>CS13-0544</v>
          </cell>
          <cell r="B2446" t="str">
            <v>ADUL</v>
          </cell>
        </row>
        <row r="2447">
          <cell r="A2447" t="str">
            <v>CS14-0260</v>
          </cell>
          <cell r="B2447" t="str">
            <v>ADUL</v>
          </cell>
        </row>
        <row r="2448">
          <cell r="A2448" t="str">
            <v>CS14-0051</v>
          </cell>
          <cell r="B2448" t="str">
            <v>ADUL</v>
          </cell>
        </row>
        <row r="2449">
          <cell r="A2449" t="str">
            <v>CS13-1499</v>
          </cell>
          <cell r="B2449" t="str">
            <v>ADUL</v>
          </cell>
        </row>
        <row r="2450">
          <cell r="A2450" t="str">
            <v>CS14-0052</v>
          </cell>
          <cell r="B2450" t="str">
            <v>ADUL</v>
          </cell>
        </row>
        <row r="2451">
          <cell r="A2451" t="str">
            <v>CS13-1500</v>
          </cell>
          <cell r="B2451" t="str">
            <v>ADUL</v>
          </cell>
        </row>
        <row r="2452">
          <cell r="A2452" t="str">
            <v>CS13-0543</v>
          </cell>
          <cell r="B2452" t="str">
            <v>ADUL</v>
          </cell>
        </row>
        <row r="2453">
          <cell r="A2453" t="str">
            <v>CS14-0749</v>
          </cell>
          <cell r="B2453" t="str">
            <v>ADUL</v>
          </cell>
        </row>
        <row r="2454">
          <cell r="A2454" t="str">
            <v>CS14-0750</v>
          </cell>
          <cell r="B2454" t="str">
            <v>ADUL</v>
          </cell>
        </row>
        <row r="2455">
          <cell r="A2455" t="str">
            <v>CS14-0751</v>
          </cell>
          <cell r="B2455" t="str">
            <v>ADUL</v>
          </cell>
        </row>
        <row r="2456">
          <cell r="A2456" t="str">
            <v>CS13-0922</v>
          </cell>
          <cell r="B2456" t="str">
            <v>ADUL</v>
          </cell>
        </row>
        <row r="2457">
          <cell r="A2457" t="str">
            <v>CS14-1279</v>
          </cell>
          <cell r="B2457" t="str">
            <v>ADUL</v>
          </cell>
        </row>
        <row r="2458">
          <cell r="A2458" t="str">
            <v>CS14-1280</v>
          </cell>
          <cell r="B2458" t="str">
            <v>ADUL</v>
          </cell>
        </row>
        <row r="2459">
          <cell r="A2459" t="str">
            <v>CS14-1281</v>
          </cell>
          <cell r="B2459" t="str">
            <v>ADUL</v>
          </cell>
        </row>
        <row r="2460">
          <cell r="A2460" t="str">
            <v>CS13-0547</v>
          </cell>
          <cell r="B2460" t="str">
            <v>ADUL</v>
          </cell>
        </row>
        <row r="2461">
          <cell r="A2461" t="str">
            <v>CS13-0547R</v>
          </cell>
          <cell r="B2461" t="str">
            <v>ADUL</v>
          </cell>
        </row>
        <row r="2462">
          <cell r="A2462" t="str">
            <v>CS14-1276</v>
          </cell>
          <cell r="B2462" t="str">
            <v>ADUL</v>
          </cell>
        </row>
        <row r="2463">
          <cell r="A2463" t="str">
            <v>CS14-1277</v>
          </cell>
          <cell r="B2463" t="str">
            <v>ADUL</v>
          </cell>
        </row>
        <row r="2464">
          <cell r="A2464" t="str">
            <v>CS14-1278</v>
          </cell>
          <cell r="B2464" t="str">
            <v>ADUL</v>
          </cell>
        </row>
        <row r="2465">
          <cell r="A2465" t="str">
            <v>CS14-1273</v>
          </cell>
          <cell r="B2465" t="str">
            <v>ADUL</v>
          </cell>
        </row>
        <row r="2466">
          <cell r="A2466" t="str">
            <v>CS14-1274</v>
          </cell>
          <cell r="B2466" t="str">
            <v>ADUL</v>
          </cell>
        </row>
        <row r="2467">
          <cell r="A2467" t="str">
            <v>CS14-1275</v>
          </cell>
          <cell r="B2467" t="str">
            <v>ADUL</v>
          </cell>
        </row>
        <row r="2468">
          <cell r="A2468" t="str">
            <v>CS14-0061-1</v>
          </cell>
          <cell r="B2468" t="str">
            <v>ADUL</v>
          </cell>
        </row>
        <row r="2469">
          <cell r="A2469" t="str">
            <v>CS14-0062-1</v>
          </cell>
          <cell r="B2469" t="str">
            <v>ADUL</v>
          </cell>
        </row>
        <row r="2470">
          <cell r="A2470" t="str">
            <v>CS14-0766</v>
          </cell>
          <cell r="B2470" t="str">
            <v>ADUL</v>
          </cell>
        </row>
        <row r="2471">
          <cell r="A2471" t="str">
            <v>CS14-0767</v>
          </cell>
          <cell r="B2471" t="str">
            <v>ADUL</v>
          </cell>
        </row>
        <row r="2472">
          <cell r="A2472" t="str">
            <v>CS14-1511</v>
          </cell>
          <cell r="B2472" t="str">
            <v>ADUL</v>
          </cell>
        </row>
        <row r="2473">
          <cell r="A2473" t="str">
            <v>CS14-1512</v>
          </cell>
          <cell r="B2473" t="str">
            <v>ADUL</v>
          </cell>
        </row>
        <row r="2474">
          <cell r="A2474" t="str">
            <v>CS14-1311</v>
          </cell>
          <cell r="B2474" t="str">
            <v>ADUL</v>
          </cell>
        </row>
        <row r="2475">
          <cell r="A2475" t="str">
            <v>CS14-1312</v>
          </cell>
          <cell r="B2475" t="str">
            <v>ADUL</v>
          </cell>
        </row>
        <row r="2476">
          <cell r="A2476" t="str">
            <v>CS14-1313</v>
          </cell>
          <cell r="B2476" t="str">
            <v>ADUL</v>
          </cell>
        </row>
        <row r="2477">
          <cell r="A2477" t="str">
            <v>CS14-1303</v>
          </cell>
          <cell r="B2477" t="str">
            <v>ADUL</v>
          </cell>
        </row>
        <row r="2478">
          <cell r="A2478" t="str">
            <v>CS14-1304</v>
          </cell>
          <cell r="B2478" t="str">
            <v>ADUL</v>
          </cell>
        </row>
        <row r="2479">
          <cell r="A2479" t="str">
            <v>CS14-1305</v>
          </cell>
          <cell r="B2479" t="str">
            <v>ADUL</v>
          </cell>
        </row>
        <row r="2480">
          <cell r="A2480" t="str">
            <v>CS14-1295</v>
          </cell>
          <cell r="B2480" t="str">
            <v>ADUL</v>
          </cell>
        </row>
        <row r="2481">
          <cell r="A2481" t="str">
            <v>CS14-1296</v>
          </cell>
          <cell r="B2481" t="str">
            <v>ADUL</v>
          </cell>
        </row>
        <row r="2482">
          <cell r="A2482" t="str">
            <v>CS14-1297</v>
          </cell>
          <cell r="B2482" t="str">
            <v>ADUL</v>
          </cell>
        </row>
        <row r="2483">
          <cell r="A2483" t="str">
            <v>CS14-0548</v>
          </cell>
          <cell r="B2483" t="str">
            <v>ADUL</v>
          </cell>
        </row>
        <row r="2484">
          <cell r="A2484" t="str">
            <v>CS14-0807</v>
          </cell>
          <cell r="B2484" t="str">
            <v>ADUL</v>
          </cell>
        </row>
        <row r="2485">
          <cell r="A2485" t="str">
            <v>CS14-0808</v>
          </cell>
          <cell r="B2485" t="str">
            <v>ADUL</v>
          </cell>
        </row>
        <row r="2486">
          <cell r="A2486" t="str">
            <v>CS14-1507</v>
          </cell>
          <cell r="B2486" t="str">
            <v>ADUL</v>
          </cell>
        </row>
        <row r="2487">
          <cell r="A2487" t="str">
            <v>CS14-1508</v>
          </cell>
          <cell r="B2487" t="str">
            <v>ADUL</v>
          </cell>
        </row>
        <row r="2488">
          <cell r="A2488" t="str">
            <v>CS14-1319</v>
          </cell>
          <cell r="B2488" t="str">
            <v>ADUL</v>
          </cell>
        </row>
        <row r="2489">
          <cell r="A2489" t="str">
            <v>CS14-1320</v>
          </cell>
          <cell r="B2489" t="str">
            <v>ADUL</v>
          </cell>
        </row>
        <row r="2490">
          <cell r="A2490" t="str">
            <v>CS14-1321</v>
          </cell>
          <cell r="B2490" t="str">
            <v>ADUL</v>
          </cell>
        </row>
        <row r="2491">
          <cell r="A2491" t="str">
            <v>CS14-0892</v>
          </cell>
          <cell r="B2491" t="str">
            <v>ADUL</v>
          </cell>
        </row>
        <row r="2492">
          <cell r="A2492" t="str">
            <v>CS14-1335</v>
          </cell>
          <cell r="B2492" t="str">
            <v>ADUL</v>
          </cell>
        </row>
        <row r="2493">
          <cell r="A2493" t="str">
            <v>CS14-1336</v>
          </cell>
          <cell r="B2493" t="str">
            <v>ADUL</v>
          </cell>
        </row>
        <row r="2494">
          <cell r="A2494" t="str">
            <v>CS14-1337</v>
          </cell>
          <cell r="B2494" t="str">
            <v>ADUL</v>
          </cell>
        </row>
        <row r="2495">
          <cell r="A2495" t="str">
            <v>CS14-1327</v>
          </cell>
          <cell r="B2495" t="str">
            <v>ADUL</v>
          </cell>
        </row>
        <row r="2496">
          <cell r="A2496" t="str">
            <v>CS14-1328</v>
          </cell>
          <cell r="B2496" t="str">
            <v>ADUL</v>
          </cell>
        </row>
        <row r="2497">
          <cell r="A2497" t="str">
            <v>CS14-1329</v>
          </cell>
          <cell r="B2497" t="str">
            <v>ADUL</v>
          </cell>
        </row>
        <row r="2498">
          <cell r="A2498" t="str">
            <v>CS14-0807-1</v>
          </cell>
          <cell r="B2498" t="str">
            <v>ADUL</v>
          </cell>
        </row>
        <row r="2499">
          <cell r="A2499" t="str">
            <v>CS14-0808-1</v>
          </cell>
          <cell r="B2499" t="str">
            <v>ADUL</v>
          </cell>
        </row>
        <row r="2500">
          <cell r="A2500" t="str">
            <v>CS14-0065-1</v>
          </cell>
          <cell r="B2500" t="str">
            <v>ADUL</v>
          </cell>
        </row>
        <row r="2501">
          <cell r="A2501" t="str">
            <v>CS14-0066-1</v>
          </cell>
          <cell r="B2501" t="str">
            <v>ADUL</v>
          </cell>
        </row>
        <row r="2502">
          <cell r="A2502" t="str">
            <v>CS14-0063-1</v>
          </cell>
          <cell r="B2502" t="str">
            <v>ADUL</v>
          </cell>
        </row>
        <row r="2503">
          <cell r="A2503" t="str">
            <v>CS14-0064-1</v>
          </cell>
          <cell r="B2503" t="str">
            <v>ADUL</v>
          </cell>
        </row>
        <row r="2504">
          <cell r="A2504" t="str">
            <v>CS14-0766-1</v>
          </cell>
          <cell r="B2504" t="str">
            <v>ADUL</v>
          </cell>
        </row>
        <row r="2505">
          <cell r="A2505" t="str">
            <v>CS14-0767-1</v>
          </cell>
          <cell r="B2505" t="str">
            <v>ADUL</v>
          </cell>
        </row>
        <row r="2506">
          <cell r="A2506" t="str">
            <v>CS14-0417-1</v>
          </cell>
          <cell r="B2506" t="str">
            <v>ADUL</v>
          </cell>
        </row>
        <row r="2507">
          <cell r="A2507" t="str">
            <v>CS14-0418-1</v>
          </cell>
          <cell r="B2507" t="str">
            <v>ADUL</v>
          </cell>
        </row>
        <row r="2508">
          <cell r="A2508" t="str">
            <v>CS14-0892-1</v>
          </cell>
          <cell r="B2508" t="str">
            <v>ADUL</v>
          </cell>
        </row>
        <row r="2509">
          <cell r="A2509" t="str">
            <v>CS14-0893-1</v>
          </cell>
          <cell r="B2509" t="str">
            <v>ADUL</v>
          </cell>
        </row>
        <row r="2510">
          <cell r="A2510" t="str">
            <v>CS14-0548-1</v>
          </cell>
          <cell r="B2510" t="str">
            <v>ADUL</v>
          </cell>
        </row>
        <row r="2511">
          <cell r="A2511" t="str">
            <v>CS14-0549-1</v>
          </cell>
          <cell r="B2511" t="str">
            <v>ADUL</v>
          </cell>
        </row>
        <row r="2512">
          <cell r="A2512" t="str">
            <v>CS13-0867-1</v>
          </cell>
          <cell r="B2512" t="str">
            <v>ADUL</v>
          </cell>
        </row>
        <row r="2513">
          <cell r="A2513" t="str">
            <v>CS14-0064</v>
          </cell>
          <cell r="B2513" t="str">
            <v>ADUL</v>
          </cell>
        </row>
        <row r="2514">
          <cell r="A2514" t="str">
            <v>UH10-0198</v>
          </cell>
          <cell r="B2514" t="str">
            <v>ADUL</v>
          </cell>
        </row>
        <row r="2515">
          <cell r="A2515" t="str">
            <v>UH10-0199</v>
          </cell>
          <cell r="B2515" t="str">
            <v>ADUL</v>
          </cell>
        </row>
        <row r="2516">
          <cell r="A2516" t="str">
            <v>UH10-0200</v>
          </cell>
          <cell r="B2516" t="str">
            <v>ADUL</v>
          </cell>
        </row>
        <row r="2517">
          <cell r="A2517" t="str">
            <v>UH10-0204</v>
          </cell>
          <cell r="B2517" t="str">
            <v>ADUL</v>
          </cell>
        </row>
        <row r="2518">
          <cell r="A2518" t="str">
            <v>UH10-0205</v>
          </cell>
          <cell r="B2518" t="str">
            <v>ADUL</v>
          </cell>
        </row>
        <row r="2519">
          <cell r="A2519" t="str">
            <v>UH10-0206</v>
          </cell>
          <cell r="B2519" t="str">
            <v>ADUL</v>
          </cell>
        </row>
        <row r="2520">
          <cell r="A2520" t="str">
            <v>UH10-2159</v>
          </cell>
          <cell r="B2520" t="str">
            <v>ADUL</v>
          </cell>
        </row>
        <row r="2521">
          <cell r="A2521" t="str">
            <v>UH10-2160</v>
          </cell>
          <cell r="B2521" t="str">
            <v>ADUL</v>
          </cell>
        </row>
        <row r="2522">
          <cell r="A2522" t="str">
            <v>UH10-2161</v>
          </cell>
          <cell r="B2522" t="str">
            <v>ADUL</v>
          </cell>
        </row>
        <row r="2523">
          <cell r="A2523" t="str">
            <v>UH10-2153</v>
          </cell>
          <cell r="B2523" t="str">
            <v>ADUL</v>
          </cell>
        </row>
        <row r="2524">
          <cell r="A2524" t="str">
            <v>UH10-2154</v>
          </cell>
          <cell r="B2524" t="str">
            <v>ADUL</v>
          </cell>
        </row>
        <row r="2525">
          <cell r="A2525" t="str">
            <v>UH10-2155</v>
          </cell>
          <cell r="B2525" t="str">
            <v>ADUL</v>
          </cell>
        </row>
        <row r="2526">
          <cell r="A2526" t="str">
            <v>UH10-2255</v>
          </cell>
          <cell r="B2526" t="str">
            <v>ADUL</v>
          </cell>
        </row>
        <row r="2527">
          <cell r="A2527" t="str">
            <v>UH10-2256</v>
          </cell>
          <cell r="B2527" t="str">
            <v>ADUL</v>
          </cell>
        </row>
        <row r="2528">
          <cell r="A2528" t="str">
            <v>UH10-2257</v>
          </cell>
          <cell r="B2528" t="str">
            <v>ADUL</v>
          </cell>
        </row>
        <row r="2529">
          <cell r="A2529" t="str">
            <v>UH10-2261</v>
          </cell>
          <cell r="B2529" t="str">
            <v>ADUL</v>
          </cell>
        </row>
        <row r="2530">
          <cell r="A2530" t="str">
            <v>UH10-2262</v>
          </cell>
          <cell r="B2530" t="str">
            <v>ADUL</v>
          </cell>
        </row>
        <row r="2531">
          <cell r="A2531" t="str">
            <v>UH10-2263</v>
          </cell>
          <cell r="B2531" t="str">
            <v>ADUL</v>
          </cell>
        </row>
        <row r="2532">
          <cell r="A2532" t="str">
            <v>UH10-2296</v>
          </cell>
          <cell r="B2532" t="str">
            <v>ADUL</v>
          </cell>
        </row>
        <row r="2533">
          <cell r="A2533" t="str">
            <v>UH10-2297</v>
          </cell>
          <cell r="B2533" t="str">
            <v>ADUL</v>
          </cell>
        </row>
        <row r="2534">
          <cell r="A2534" t="str">
            <v>UH10-2298</v>
          </cell>
          <cell r="B2534" t="str">
            <v>ADUL</v>
          </cell>
        </row>
        <row r="2535">
          <cell r="A2535" t="str">
            <v>UH10-2290</v>
          </cell>
          <cell r="B2535" t="str">
            <v>ADUL</v>
          </cell>
        </row>
        <row r="2536">
          <cell r="A2536" t="str">
            <v>UH10-2291</v>
          </cell>
          <cell r="B2536" t="str">
            <v>ADUL</v>
          </cell>
        </row>
        <row r="2537">
          <cell r="A2537" t="str">
            <v>UH10-2292</v>
          </cell>
          <cell r="B2537" t="str">
            <v>ADUL</v>
          </cell>
        </row>
        <row r="2538">
          <cell r="A2538" t="str">
            <v>UH10-2346</v>
          </cell>
          <cell r="B2538" t="str">
            <v>ADUL</v>
          </cell>
        </row>
        <row r="2539">
          <cell r="A2539" t="str">
            <v>UH10-2347</v>
          </cell>
          <cell r="B2539" t="str">
            <v>ADUL</v>
          </cell>
        </row>
        <row r="2540">
          <cell r="A2540" t="str">
            <v>UH10-2348</v>
          </cell>
          <cell r="B2540" t="str">
            <v>ADUL</v>
          </cell>
        </row>
        <row r="2541">
          <cell r="A2541" t="str">
            <v>UH10-2143</v>
          </cell>
          <cell r="B2541" t="str">
            <v>ADUL</v>
          </cell>
        </row>
        <row r="2542">
          <cell r="A2542" t="str">
            <v>UH10-2144</v>
          </cell>
          <cell r="B2542" t="str">
            <v>ADUL</v>
          </cell>
        </row>
        <row r="2543">
          <cell r="A2543" t="str">
            <v>UH10-2137</v>
          </cell>
          <cell r="B2543" t="str">
            <v>ADUL</v>
          </cell>
        </row>
        <row r="2544">
          <cell r="A2544" t="str">
            <v>UH10-2138</v>
          </cell>
          <cell r="B2544" t="str">
            <v>ADUL</v>
          </cell>
        </row>
        <row r="2545">
          <cell r="A2545" t="str">
            <v>UH10-2250</v>
          </cell>
          <cell r="B2545" t="str">
            <v>ADUL</v>
          </cell>
        </row>
        <row r="2546">
          <cell r="A2546" t="str">
            <v>UH10-2251</v>
          </cell>
          <cell r="B2546" t="str">
            <v>ADUL</v>
          </cell>
        </row>
        <row r="2547">
          <cell r="A2547" t="str">
            <v>UH10-2338</v>
          </cell>
          <cell r="B2547" t="str">
            <v>ADUL</v>
          </cell>
        </row>
        <row r="2548">
          <cell r="A2548" t="str">
            <v>UH10-2339</v>
          </cell>
          <cell r="B2548" t="str">
            <v>ADUL</v>
          </cell>
        </row>
        <row r="2549">
          <cell r="A2549" t="str">
            <v>UH10-0223</v>
          </cell>
          <cell r="B2549" t="str">
            <v>ADUL</v>
          </cell>
        </row>
        <row r="2550">
          <cell r="A2550" t="str">
            <v>UH10-0224</v>
          </cell>
          <cell r="B2550" t="str">
            <v>ADUL</v>
          </cell>
        </row>
        <row r="2551">
          <cell r="A2551" t="str">
            <v>UH10-2149</v>
          </cell>
          <cell r="B2551" t="str">
            <v>ADUL</v>
          </cell>
        </row>
        <row r="2552">
          <cell r="A2552" t="str">
            <v>UH10-2150</v>
          </cell>
          <cell r="B2552" t="str">
            <v>ADUL</v>
          </cell>
        </row>
        <row r="2553">
          <cell r="A2553" t="str">
            <v>UH10-2282</v>
          </cell>
          <cell r="B2553" t="str">
            <v>ADUL</v>
          </cell>
        </row>
        <row r="2554">
          <cell r="A2554" t="str">
            <v>UH10-2283</v>
          </cell>
          <cell r="B2554" t="str">
            <v>ADUL</v>
          </cell>
        </row>
        <row r="2555">
          <cell r="A2555" t="str">
            <v>UH10-2342</v>
          </cell>
          <cell r="B2555" t="str">
            <v>ADUL</v>
          </cell>
        </row>
        <row r="2556">
          <cell r="A2556" t="str">
            <v>UH10-2343</v>
          </cell>
          <cell r="B2556" t="str">
            <v>ADUL</v>
          </cell>
        </row>
        <row r="2557">
          <cell r="A2557" t="str">
            <v>UH10-2229</v>
          </cell>
          <cell r="B2557" t="str">
            <v>ADUL</v>
          </cell>
        </row>
        <row r="2558">
          <cell r="A2558" t="str">
            <v>UH10-2230</v>
          </cell>
          <cell r="B2558" t="str">
            <v>ADUL</v>
          </cell>
        </row>
        <row r="2559">
          <cell r="A2559" t="str">
            <v>UH10-2231</v>
          </cell>
          <cell r="B2559" t="str">
            <v>ADUL</v>
          </cell>
        </row>
        <row r="2560">
          <cell r="A2560" t="str">
            <v>UH10-2276</v>
          </cell>
          <cell r="B2560" t="str">
            <v>ADUL</v>
          </cell>
        </row>
        <row r="2561">
          <cell r="A2561" t="str">
            <v>UH10-2277</v>
          </cell>
          <cell r="B2561" t="str">
            <v>ADUL</v>
          </cell>
        </row>
        <row r="2562">
          <cell r="A2562" t="str">
            <v>UH10-2278</v>
          </cell>
          <cell r="B2562" t="str">
            <v>ADUL</v>
          </cell>
        </row>
        <row r="2563">
          <cell r="A2563" t="str">
            <v>UH10-2195</v>
          </cell>
          <cell r="B2563" t="str">
            <v>ADUL</v>
          </cell>
        </row>
        <row r="2564">
          <cell r="A2564" t="str">
            <v>UH10-2196</v>
          </cell>
          <cell r="B2564" t="str">
            <v>ADUL</v>
          </cell>
        </row>
        <row r="2565">
          <cell r="A2565" t="str">
            <v>UH10-2197</v>
          </cell>
          <cell r="B2565" t="str">
            <v>ADUL</v>
          </cell>
        </row>
        <row r="2566">
          <cell r="A2566" t="str">
            <v>UH10-2189</v>
          </cell>
          <cell r="B2566" t="str">
            <v>ADUL</v>
          </cell>
        </row>
        <row r="2567">
          <cell r="A2567" t="str">
            <v>UH10-2190</v>
          </cell>
          <cell r="B2567" t="str">
            <v>ADUL</v>
          </cell>
        </row>
        <row r="2568">
          <cell r="A2568" t="str">
            <v>UH10-2191</v>
          </cell>
          <cell r="B2568" t="str">
            <v>ADUL</v>
          </cell>
        </row>
        <row r="2569">
          <cell r="A2569" t="str">
            <v>UH10-2084</v>
          </cell>
          <cell r="B2569" t="str">
            <v>ADUL</v>
          </cell>
        </row>
        <row r="2570">
          <cell r="A2570" t="str">
            <v>UH10-2085</v>
          </cell>
          <cell r="B2570" t="str">
            <v>ADUL</v>
          </cell>
        </row>
        <row r="2571">
          <cell r="A2571" t="str">
            <v>UH10-2100</v>
          </cell>
          <cell r="B2571" t="str">
            <v>ADUL</v>
          </cell>
        </row>
        <row r="2572">
          <cell r="A2572" t="str">
            <v>UH10-2101</v>
          </cell>
          <cell r="B2572" t="str">
            <v>ADUL</v>
          </cell>
        </row>
        <row r="2573">
          <cell r="A2573" t="str">
            <v>UH10-0242</v>
          </cell>
          <cell r="B2573" t="str">
            <v>ADUL</v>
          </cell>
        </row>
        <row r="2574">
          <cell r="A2574" t="str">
            <v>UH10-0035</v>
          </cell>
          <cell r="B2574" t="str">
            <v>ADUL</v>
          </cell>
        </row>
        <row r="2575">
          <cell r="A2575" t="str">
            <v>UH10-0036</v>
          </cell>
          <cell r="B2575" t="str">
            <v>ADUL</v>
          </cell>
        </row>
        <row r="2576">
          <cell r="A2576" t="str">
            <v>UH10-0029</v>
          </cell>
          <cell r="B2576" t="str">
            <v>ADUL</v>
          </cell>
        </row>
        <row r="2577">
          <cell r="A2577" t="str">
            <v>UH10-0030</v>
          </cell>
          <cell r="B2577" t="str">
            <v>ADUL</v>
          </cell>
        </row>
        <row r="2578">
          <cell r="A2578" t="str">
            <v>UH10-2353</v>
          </cell>
          <cell r="B2578" t="str">
            <v>ADUL</v>
          </cell>
        </row>
        <row r="2579">
          <cell r="A2579" t="str">
            <v>UH10-2354</v>
          </cell>
          <cell r="B2579" t="str">
            <v>ADUL</v>
          </cell>
        </row>
        <row r="2580">
          <cell r="A2580" t="str">
            <v>UH10-2355</v>
          </cell>
          <cell r="B2580" t="str">
            <v>ADUL</v>
          </cell>
        </row>
        <row r="2581">
          <cell r="A2581" t="str">
            <v>UH10-2359</v>
          </cell>
          <cell r="B2581" t="str">
            <v>ADUL</v>
          </cell>
        </row>
        <row r="2582">
          <cell r="A2582" t="str">
            <v>UH10-2360</v>
          </cell>
          <cell r="B2582" t="str">
            <v>ADUL</v>
          </cell>
        </row>
        <row r="2583">
          <cell r="A2583" t="str">
            <v>UH10-2361</v>
          </cell>
          <cell r="B2583" t="str">
            <v>ADUL</v>
          </cell>
        </row>
        <row r="2584">
          <cell r="A2584" t="str">
            <v>UH10-2365</v>
          </cell>
          <cell r="B2584" t="str">
            <v>ADUL</v>
          </cell>
        </row>
        <row r="2585">
          <cell r="A2585" t="str">
            <v>UH10-2366</v>
          </cell>
          <cell r="B2585" t="str">
            <v>ADUL</v>
          </cell>
        </row>
        <row r="2586">
          <cell r="A2586" t="str">
            <v>UH10-2286</v>
          </cell>
          <cell r="B2586" t="str">
            <v>ADUL</v>
          </cell>
        </row>
        <row r="2587">
          <cell r="A2587" t="str">
            <v>UH10-2287</v>
          </cell>
          <cell r="B2587" t="str">
            <v>ADUL</v>
          </cell>
        </row>
        <row r="2588">
          <cell r="A2588" t="str">
            <v>UH10-2313</v>
          </cell>
          <cell r="B2588" t="str">
            <v>ADUL</v>
          </cell>
        </row>
        <row r="2589">
          <cell r="A2589" t="str">
            <v>UH10-2314</v>
          </cell>
          <cell r="B2589" t="str">
            <v>ADUL</v>
          </cell>
        </row>
        <row r="2590">
          <cell r="A2590" t="str">
            <v>UH10-2329</v>
          </cell>
          <cell r="B2590" t="str">
            <v>ADUL</v>
          </cell>
        </row>
        <row r="2591">
          <cell r="A2591" t="str">
            <v>UH10-2330</v>
          </cell>
          <cell r="B2591" t="str">
            <v>ADUL</v>
          </cell>
        </row>
        <row r="2592">
          <cell r="A2592" t="str">
            <v>UH10-2090</v>
          </cell>
          <cell r="B2592" t="str">
            <v>ADUL</v>
          </cell>
        </row>
        <row r="2593">
          <cell r="A2593" t="str">
            <v>UH10-2091</v>
          </cell>
          <cell r="B2593" t="str">
            <v>ADUL</v>
          </cell>
        </row>
        <row r="2594">
          <cell r="A2594" t="str">
            <v>UH10-2095</v>
          </cell>
          <cell r="B2594" t="str">
            <v>ADUL</v>
          </cell>
        </row>
        <row r="2595">
          <cell r="A2595" t="str">
            <v>ZUL10-0007</v>
          </cell>
          <cell r="B2595" t="str">
            <v>ADUL</v>
          </cell>
        </row>
        <row r="2596">
          <cell r="A2596" t="str">
            <v>ZUL10-0008</v>
          </cell>
          <cell r="B2596" t="str">
            <v>ADUL</v>
          </cell>
        </row>
        <row r="2597">
          <cell r="A2597" t="str">
            <v>ZUL10-0009</v>
          </cell>
          <cell r="B2597" t="str">
            <v>ADUL</v>
          </cell>
        </row>
        <row r="2598">
          <cell r="A2598" t="str">
            <v>ZUL10-0010</v>
          </cell>
          <cell r="B2598" t="str">
            <v>ADUL</v>
          </cell>
        </row>
        <row r="2599">
          <cell r="A2599" t="str">
            <v>UH10-0017</v>
          </cell>
          <cell r="B2599" t="str">
            <v>ADUL</v>
          </cell>
        </row>
        <row r="2600">
          <cell r="A2600" t="str">
            <v>UH10-0018</v>
          </cell>
          <cell r="B2600" t="str">
            <v>ADUL</v>
          </cell>
        </row>
        <row r="2601">
          <cell r="A2601" t="str">
            <v>UH10-2430</v>
          </cell>
          <cell r="B2601" t="str">
            <v>ADUL</v>
          </cell>
        </row>
        <row r="2602">
          <cell r="A2602" t="str">
            <v>UH10-2431</v>
          </cell>
          <cell r="B2602" t="str">
            <v>ADUL</v>
          </cell>
        </row>
        <row r="2603">
          <cell r="A2603" t="str">
            <v>ZUL10-0003</v>
          </cell>
          <cell r="B2603" t="str">
            <v>ADUL</v>
          </cell>
        </row>
        <row r="2604">
          <cell r="A2604" t="str">
            <v>ZUL10-0004</v>
          </cell>
          <cell r="B2604" t="str">
            <v>ADUL</v>
          </cell>
        </row>
        <row r="2605">
          <cell r="A2605" t="str">
            <v>ZUL10-0001</v>
          </cell>
          <cell r="B2605" t="str">
            <v>ADUL</v>
          </cell>
        </row>
        <row r="2606">
          <cell r="A2606" t="str">
            <v>ZUL10-0002</v>
          </cell>
          <cell r="B2606" t="str">
            <v>ADUL</v>
          </cell>
        </row>
        <row r="2607">
          <cell r="A2607" t="str">
            <v>UH10-2414</v>
          </cell>
          <cell r="B2607" t="str">
            <v>ADUL</v>
          </cell>
        </row>
        <row r="2608">
          <cell r="A2608" t="str">
            <v>UH10-2415</v>
          </cell>
          <cell r="B2608" t="str">
            <v>ADUL</v>
          </cell>
        </row>
        <row r="2609">
          <cell r="A2609" t="str">
            <v>UH10-2410</v>
          </cell>
          <cell r="B2609" t="str">
            <v>ADUL</v>
          </cell>
        </row>
        <row r="2610">
          <cell r="A2610" t="str">
            <v>UH10-2411</v>
          </cell>
          <cell r="B2610" t="str">
            <v>ADUL</v>
          </cell>
        </row>
        <row r="2611">
          <cell r="A2611" t="str">
            <v>UH10-0215</v>
          </cell>
          <cell r="B2611" t="str">
            <v>ADUL</v>
          </cell>
        </row>
        <row r="2612">
          <cell r="A2612" t="str">
            <v>UH10-2391</v>
          </cell>
          <cell r="B2612" t="str">
            <v>ADUL</v>
          </cell>
        </row>
        <row r="2613">
          <cell r="A2613" t="str">
            <v>UH10-2392</v>
          </cell>
          <cell r="B2613" t="str">
            <v>ADUL</v>
          </cell>
        </row>
        <row r="2614">
          <cell r="A2614" t="str">
            <v>UH10-2395</v>
          </cell>
          <cell r="B2614" t="str">
            <v>ADUL</v>
          </cell>
        </row>
        <row r="2615">
          <cell r="A2615" t="str">
            <v>UH10-2396</v>
          </cell>
          <cell r="B2615" t="str">
            <v>ADUL</v>
          </cell>
        </row>
        <row r="2616">
          <cell r="A2616" t="str">
            <v>UH10-2402</v>
          </cell>
          <cell r="B2616" t="str">
            <v>ADUL</v>
          </cell>
        </row>
        <row r="2617">
          <cell r="A2617" t="str">
            <v>UH10-2403</v>
          </cell>
          <cell r="B2617" t="str">
            <v>ADUL</v>
          </cell>
        </row>
        <row r="2618">
          <cell r="A2618" t="str">
            <v>UH10-2406</v>
          </cell>
          <cell r="B2618" t="str">
            <v>ADUL</v>
          </cell>
        </row>
        <row r="2619">
          <cell r="A2619" t="str">
            <v>UH10-2407</v>
          </cell>
          <cell r="B2619" t="str">
            <v>ADUL</v>
          </cell>
        </row>
        <row r="2620">
          <cell r="A2620" t="str">
            <v>UH10-2323</v>
          </cell>
          <cell r="B2620" t="str">
            <v>ADUL</v>
          </cell>
        </row>
        <row r="2621">
          <cell r="A2621" t="str">
            <v>UH10-2324</v>
          </cell>
          <cell r="B2621" t="str">
            <v>ADUL</v>
          </cell>
        </row>
        <row r="2622">
          <cell r="A2622" t="str">
            <v>UH10-2317</v>
          </cell>
          <cell r="B2622" t="str">
            <v>ADUL</v>
          </cell>
        </row>
        <row r="2623">
          <cell r="A2623" t="str">
            <v>UH10-2318</v>
          </cell>
          <cell r="B2623" t="str">
            <v>ADUL</v>
          </cell>
        </row>
        <row r="2624">
          <cell r="A2624" t="str">
            <v>UH10-2448</v>
          </cell>
          <cell r="B2624" t="str">
            <v>ADUL</v>
          </cell>
        </row>
        <row r="2625">
          <cell r="A2625" t="str">
            <v>UH10-2449</v>
          </cell>
          <cell r="B2625" t="str">
            <v>ADUL</v>
          </cell>
        </row>
        <row r="2626">
          <cell r="A2626" t="str">
            <v>UH10-2450</v>
          </cell>
          <cell r="B2626" t="str">
            <v>ADUL</v>
          </cell>
        </row>
        <row r="2627">
          <cell r="A2627" t="str">
            <v>UH10-2442</v>
          </cell>
          <cell r="B2627" t="str">
            <v>ADUL</v>
          </cell>
        </row>
        <row r="2628">
          <cell r="A2628" t="str">
            <v>UH10-2443</v>
          </cell>
          <cell r="B2628" t="str">
            <v>ADUL</v>
          </cell>
        </row>
        <row r="2629">
          <cell r="A2629" t="str">
            <v>UH10-2444</v>
          </cell>
          <cell r="B2629" t="str">
            <v>ADUL</v>
          </cell>
        </row>
        <row r="2630">
          <cell r="A2630" t="str">
            <v>UH10-2438</v>
          </cell>
          <cell r="B2630" t="str">
            <v>ADUL</v>
          </cell>
        </row>
        <row r="2631">
          <cell r="A2631" t="str">
            <v>UH10-2439</v>
          </cell>
          <cell r="B2631" t="str">
            <v>ADUL</v>
          </cell>
        </row>
        <row r="2632">
          <cell r="A2632" t="str">
            <v>UH10-2434</v>
          </cell>
          <cell r="B2632" t="str">
            <v>ADUL</v>
          </cell>
        </row>
        <row r="2633">
          <cell r="A2633" t="str">
            <v>UH10-2435</v>
          </cell>
          <cell r="B2633" t="str">
            <v>ADUL</v>
          </cell>
        </row>
        <row r="2634">
          <cell r="A2634" t="str">
            <v>UH12-0201</v>
          </cell>
          <cell r="B2634" t="str">
            <v>ADUL</v>
          </cell>
        </row>
        <row r="2635">
          <cell r="A2635" t="str">
            <v>UH12-0202</v>
          </cell>
          <cell r="B2635" t="str">
            <v>ADUL</v>
          </cell>
        </row>
        <row r="2636">
          <cell r="A2636" t="str">
            <v>UH12-0203</v>
          </cell>
          <cell r="B2636" t="str">
            <v>ADUL</v>
          </cell>
        </row>
        <row r="2637">
          <cell r="A2637" t="str">
            <v>UH12-0207</v>
          </cell>
          <cell r="B2637" t="str">
            <v>ADUL</v>
          </cell>
        </row>
        <row r="2638">
          <cell r="A2638" t="str">
            <v>UH12-0208</v>
          </cell>
          <cell r="B2638" t="str">
            <v>ADUL</v>
          </cell>
        </row>
        <row r="2639">
          <cell r="A2639" t="str">
            <v>UH12-0209</v>
          </cell>
          <cell r="B2639" t="str">
            <v>ADUL</v>
          </cell>
        </row>
        <row r="2640">
          <cell r="A2640" t="str">
            <v>UH12-2162</v>
          </cell>
          <cell r="B2640" t="str">
            <v>ADUL</v>
          </cell>
        </row>
        <row r="2641">
          <cell r="A2641" t="str">
            <v>UH12-2163</v>
          </cell>
          <cell r="B2641" t="str">
            <v>ADUL</v>
          </cell>
        </row>
        <row r="2642">
          <cell r="A2642" t="str">
            <v>UH12-2164</v>
          </cell>
          <cell r="B2642" t="str">
            <v>ADUL</v>
          </cell>
        </row>
        <row r="2643">
          <cell r="A2643" t="str">
            <v>UH12-2258</v>
          </cell>
          <cell r="B2643" t="str">
            <v>ADUL</v>
          </cell>
        </row>
        <row r="2644">
          <cell r="A2644" t="str">
            <v>UH12-2259</v>
          </cell>
          <cell r="B2644" t="str">
            <v>ADUL</v>
          </cell>
        </row>
        <row r="2645">
          <cell r="A2645" t="str">
            <v>UH12-2260</v>
          </cell>
          <cell r="B2645" t="str">
            <v>ADUL</v>
          </cell>
        </row>
        <row r="2646">
          <cell r="A2646" t="str">
            <v>UH12-2264</v>
          </cell>
          <cell r="B2646" t="str">
            <v>ADUL</v>
          </cell>
        </row>
        <row r="2647">
          <cell r="A2647" t="str">
            <v>UH12-2265</v>
          </cell>
          <cell r="B2647" t="str">
            <v>ADUL</v>
          </cell>
        </row>
        <row r="2648">
          <cell r="A2648" t="str">
            <v>UH12-2266</v>
          </cell>
          <cell r="B2648" t="str">
            <v>ADUL</v>
          </cell>
        </row>
        <row r="2649">
          <cell r="A2649" t="str">
            <v>UH12-2156</v>
          </cell>
          <cell r="B2649" t="str">
            <v>ADUL</v>
          </cell>
        </row>
        <row r="2650">
          <cell r="A2650" t="str">
            <v>UH12-2157</v>
          </cell>
          <cell r="B2650" t="str">
            <v>ADUL</v>
          </cell>
        </row>
        <row r="2651">
          <cell r="A2651" t="str">
            <v>UH12-2158</v>
          </cell>
          <cell r="B2651" t="str">
            <v>ADUL</v>
          </cell>
        </row>
        <row r="2652">
          <cell r="A2652" t="str">
            <v>UH12-2293</v>
          </cell>
          <cell r="B2652" t="str">
            <v>ADUL</v>
          </cell>
        </row>
        <row r="2653">
          <cell r="A2653" t="str">
            <v>UH12-2294</v>
          </cell>
          <cell r="B2653" t="str">
            <v>ADUL</v>
          </cell>
        </row>
        <row r="2654">
          <cell r="A2654" t="str">
            <v>UH12-2295</v>
          </cell>
          <cell r="B2654" t="str">
            <v>ADUL</v>
          </cell>
        </row>
        <row r="2655">
          <cell r="A2655" t="str">
            <v>UH12-2349</v>
          </cell>
          <cell r="B2655" t="str">
            <v>ADUL</v>
          </cell>
        </row>
        <row r="2656">
          <cell r="A2656" t="str">
            <v>UH12-2350</v>
          </cell>
          <cell r="B2656" t="str">
            <v>ADUL</v>
          </cell>
        </row>
        <row r="2657">
          <cell r="A2657" t="str">
            <v>UH12-2351</v>
          </cell>
          <cell r="B2657" t="str">
            <v>ADUL</v>
          </cell>
        </row>
        <row r="2658">
          <cell r="A2658" t="str">
            <v>UH12-2299</v>
          </cell>
          <cell r="B2658" t="str">
            <v>ADUL</v>
          </cell>
        </row>
        <row r="2659">
          <cell r="A2659" t="str">
            <v>UH12-2300</v>
          </cell>
          <cell r="B2659" t="str">
            <v>ADUL</v>
          </cell>
        </row>
        <row r="2660">
          <cell r="A2660" t="str">
            <v>UH12-2301</v>
          </cell>
          <cell r="B2660" t="str">
            <v>ADUL</v>
          </cell>
        </row>
        <row r="2661">
          <cell r="A2661" t="str">
            <v>UH12-2253</v>
          </cell>
          <cell r="B2661" t="str">
            <v>ADUL</v>
          </cell>
        </row>
        <row r="2662">
          <cell r="A2662" t="str">
            <v>UH12-2254</v>
          </cell>
          <cell r="B2662" t="str">
            <v>ADUL</v>
          </cell>
        </row>
        <row r="2663">
          <cell r="A2663" t="str">
            <v>UH12-2340</v>
          </cell>
          <cell r="B2663" t="str">
            <v>ADUL</v>
          </cell>
        </row>
        <row r="2664">
          <cell r="A2664" t="str">
            <v>UH12-2341</v>
          </cell>
          <cell r="B2664" t="str">
            <v>ADUL</v>
          </cell>
        </row>
        <row r="2665">
          <cell r="A2665" t="str">
            <v>UH12-2284</v>
          </cell>
          <cell r="B2665" t="str">
            <v>ADUL</v>
          </cell>
        </row>
        <row r="2666">
          <cell r="A2666" t="str">
            <v>UH12-2285</v>
          </cell>
          <cell r="B2666" t="str">
            <v>ADUL</v>
          </cell>
        </row>
        <row r="2667">
          <cell r="A2667" t="str">
            <v>UH12-2344</v>
          </cell>
          <cell r="B2667" t="str">
            <v>ADUL</v>
          </cell>
        </row>
        <row r="2668">
          <cell r="A2668" t="str">
            <v>UH12-2345</v>
          </cell>
          <cell r="B2668" t="str">
            <v>ADUL</v>
          </cell>
        </row>
        <row r="2669">
          <cell r="A2669" t="str">
            <v>UH12-2151</v>
          </cell>
          <cell r="B2669" t="str">
            <v>ADUL</v>
          </cell>
        </row>
        <row r="2670">
          <cell r="A2670" t="str">
            <v>UH12-2152</v>
          </cell>
          <cell r="B2670" t="str">
            <v>ADUL</v>
          </cell>
        </row>
        <row r="2671">
          <cell r="A2671" t="str">
            <v>UH12-0225</v>
          </cell>
          <cell r="B2671" t="str">
            <v>ADUL</v>
          </cell>
        </row>
        <row r="2672">
          <cell r="A2672" t="str">
            <v>UH12-0226</v>
          </cell>
          <cell r="B2672" t="str">
            <v>ADUL</v>
          </cell>
        </row>
        <row r="2673">
          <cell r="A2673" t="str">
            <v>UH12-2145</v>
          </cell>
          <cell r="B2673" t="str">
            <v>ADUL</v>
          </cell>
        </row>
        <row r="2674">
          <cell r="A2674" t="str">
            <v>UH12-2146</v>
          </cell>
          <cell r="B2674" t="str">
            <v>ADUL</v>
          </cell>
        </row>
        <row r="2675">
          <cell r="A2675" t="str">
            <v>UH12-2232</v>
          </cell>
          <cell r="B2675" t="str">
            <v>ADUL</v>
          </cell>
        </row>
        <row r="2676">
          <cell r="A2676" t="str">
            <v>UH12-2233</v>
          </cell>
          <cell r="B2676" t="str">
            <v>ADUL</v>
          </cell>
        </row>
        <row r="2677">
          <cell r="A2677" t="str">
            <v>UH12-2234</v>
          </cell>
          <cell r="B2677" t="str">
            <v>ADUL</v>
          </cell>
        </row>
        <row r="2678">
          <cell r="A2678" t="str">
            <v>UH12-2279</v>
          </cell>
          <cell r="B2678" t="str">
            <v>ADUL</v>
          </cell>
        </row>
        <row r="2679">
          <cell r="A2679" t="str">
            <v>UH12-2280</v>
          </cell>
          <cell r="B2679" t="str">
            <v>ADUL</v>
          </cell>
        </row>
        <row r="2680">
          <cell r="A2680" t="str">
            <v>UH12-2281</v>
          </cell>
          <cell r="B2680" t="str">
            <v>ADUL</v>
          </cell>
        </row>
        <row r="2681">
          <cell r="A2681" t="str">
            <v>UH12-2198</v>
          </cell>
          <cell r="B2681" t="str">
            <v>ADUL</v>
          </cell>
        </row>
        <row r="2682">
          <cell r="A2682" t="str">
            <v>UH12-2199</v>
          </cell>
          <cell r="B2682" t="str">
            <v>ADUL</v>
          </cell>
        </row>
        <row r="2683">
          <cell r="A2683" t="str">
            <v>UH12-2200</v>
          </cell>
          <cell r="B2683" t="str">
            <v>ADUL</v>
          </cell>
        </row>
        <row r="2684">
          <cell r="A2684" t="str">
            <v>UH12-2192</v>
          </cell>
          <cell r="B2684" t="str">
            <v>ADUL</v>
          </cell>
        </row>
        <row r="2685">
          <cell r="A2685" t="str">
            <v>UH12-2193</v>
          </cell>
          <cell r="B2685" t="str">
            <v>ADUL</v>
          </cell>
        </row>
        <row r="2686">
          <cell r="A2686" t="str">
            <v>UH12-2194</v>
          </cell>
          <cell r="B2686" t="str">
            <v>ADUL</v>
          </cell>
        </row>
        <row r="2687">
          <cell r="A2687" t="str">
            <v>UH12-2356</v>
          </cell>
          <cell r="B2687" t="str">
            <v>ADUL</v>
          </cell>
        </row>
        <row r="2688">
          <cell r="A2688" t="str">
            <v>UH12-2357</v>
          </cell>
          <cell r="B2688" t="str">
            <v>ADUL</v>
          </cell>
        </row>
        <row r="2689">
          <cell r="A2689" t="str">
            <v>UH12-2358</v>
          </cell>
          <cell r="B2689" t="str">
            <v>ADUL</v>
          </cell>
        </row>
        <row r="2690">
          <cell r="A2690" t="str">
            <v>UH12-2362</v>
          </cell>
          <cell r="B2690" t="str">
            <v>ADUL</v>
          </cell>
        </row>
        <row r="2691">
          <cell r="A2691" t="str">
            <v>UH12-2363</v>
          </cell>
          <cell r="B2691" t="str">
            <v>ADUL</v>
          </cell>
        </row>
        <row r="2692">
          <cell r="A2692" t="str">
            <v>UH12-2364</v>
          </cell>
          <cell r="B2692" t="str">
            <v>ADUL</v>
          </cell>
        </row>
        <row r="2693">
          <cell r="A2693" t="str">
            <v>UH12-2086</v>
          </cell>
          <cell r="B2693" t="str">
            <v>ADUL</v>
          </cell>
        </row>
        <row r="2694">
          <cell r="A2694" t="str">
            <v>UH12-2087</v>
          </cell>
          <cell r="B2694" t="str">
            <v>ADUL</v>
          </cell>
        </row>
        <row r="2695">
          <cell r="A2695" t="str">
            <v>UH12-2102</v>
          </cell>
          <cell r="B2695" t="str">
            <v>ADUL</v>
          </cell>
        </row>
        <row r="2696">
          <cell r="A2696" t="str">
            <v>UH12-2103</v>
          </cell>
          <cell r="B2696" t="str">
            <v>ADUL</v>
          </cell>
        </row>
        <row r="2697">
          <cell r="A2697" t="str">
            <v>UH12-2092</v>
          </cell>
          <cell r="B2697" t="str">
            <v>ADUL</v>
          </cell>
        </row>
        <row r="2698">
          <cell r="A2698" t="str">
            <v>UH12-2093</v>
          </cell>
          <cell r="B2698" t="str">
            <v>ADUL</v>
          </cell>
        </row>
        <row r="2699">
          <cell r="A2699" t="str">
            <v>UH12-0243</v>
          </cell>
          <cell r="B2699" t="str">
            <v>ADUL</v>
          </cell>
        </row>
        <row r="2700">
          <cell r="A2700" t="str">
            <v>UH12-0037</v>
          </cell>
          <cell r="B2700" t="str">
            <v>ADUL</v>
          </cell>
        </row>
        <row r="2701">
          <cell r="A2701" t="str">
            <v>UH12-0038</v>
          </cell>
          <cell r="B2701" t="str">
            <v>ADUL</v>
          </cell>
        </row>
        <row r="2702">
          <cell r="A2702" t="str">
            <v>UH12-2288</v>
          </cell>
          <cell r="B2702" t="str">
            <v>ADUL</v>
          </cell>
        </row>
        <row r="2703">
          <cell r="A2703" t="str">
            <v>UH12-2289</v>
          </cell>
          <cell r="B2703" t="str">
            <v>ADUL</v>
          </cell>
        </row>
        <row r="2704">
          <cell r="A2704" t="str">
            <v>UH12-2331</v>
          </cell>
          <cell r="B2704" t="str">
            <v>ADUL</v>
          </cell>
        </row>
        <row r="2705">
          <cell r="A2705" t="str">
            <v>UH12-2332</v>
          </cell>
          <cell r="B2705" t="str">
            <v>ADUL</v>
          </cell>
        </row>
        <row r="2706">
          <cell r="A2706" t="str">
            <v>UH12-2367</v>
          </cell>
          <cell r="B2706" t="str">
            <v>ADUL</v>
          </cell>
        </row>
        <row r="2707">
          <cell r="A2707" t="str">
            <v>UH12-2368</v>
          </cell>
          <cell r="B2707" t="str">
            <v>ADUL</v>
          </cell>
        </row>
        <row r="2708">
          <cell r="A2708" t="str">
            <v>UH12-2315</v>
          </cell>
          <cell r="B2708" t="str">
            <v>ADUL</v>
          </cell>
        </row>
        <row r="2709">
          <cell r="A2709" t="str">
            <v>UH12-2316</v>
          </cell>
          <cell r="B2709" t="str">
            <v>ADUL</v>
          </cell>
        </row>
        <row r="2710">
          <cell r="A2710" t="str">
            <v>UH12-0025</v>
          </cell>
          <cell r="B2710" t="str">
            <v>ADUL</v>
          </cell>
        </row>
        <row r="2711">
          <cell r="A2711" t="str">
            <v>UH12-2432</v>
          </cell>
          <cell r="B2711" t="str">
            <v>ADUL</v>
          </cell>
        </row>
        <row r="2712">
          <cell r="A2712" t="str">
            <v>UH12-2433</v>
          </cell>
          <cell r="B2712" t="str">
            <v>ADUL</v>
          </cell>
        </row>
        <row r="2713">
          <cell r="A2713" t="str">
            <v>UH12-0081</v>
          </cell>
          <cell r="B2713" t="str">
            <v>ADUL</v>
          </cell>
        </row>
        <row r="2714">
          <cell r="A2714" t="str">
            <v>UH12-0083</v>
          </cell>
          <cell r="B2714" t="str">
            <v>ADUL</v>
          </cell>
        </row>
        <row r="2715">
          <cell r="A2715" t="str">
            <v>UH12-2416</v>
          </cell>
          <cell r="B2715" t="str">
            <v>ADUL</v>
          </cell>
        </row>
        <row r="2716">
          <cell r="A2716" t="str">
            <v>UH12-2417</v>
          </cell>
          <cell r="B2716" t="str">
            <v>ADUL</v>
          </cell>
        </row>
        <row r="2717">
          <cell r="A2717" t="str">
            <v>UH12-2412</v>
          </cell>
          <cell r="B2717" t="str">
            <v>ADUL</v>
          </cell>
        </row>
        <row r="2718">
          <cell r="A2718" t="str">
            <v>UH12-2413</v>
          </cell>
          <cell r="B2718" t="str">
            <v>ADUL</v>
          </cell>
        </row>
        <row r="2719">
          <cell r="A2719" t="str">
            <v>UH12-2393</v>
          </cell>
          <cell r="B2719" t="str">
            <v>ADUL</v>
          </cell>
        </row>
        <row r="2720">
          <cell r="A2720" t="str">
            <v>UH12-2394</v>
          </cell>
          <cell r="B2720" t="str">
            <v>ADUL</v>
          </cell>
        </row>
        <row r="2721">
          <cell r="A2721" t="str">
            <v>UH12-2397</v>
          </cell>
          <cell r="B2721" t="str">
            <v>ADUL</v>
          </cell>
        </row>
        <row r="2722">
          <cell r="A2722" t="str">
            <v>UH12-2398</v>
          </cell>
          <cell r="B2722" t="str">
            <v>ADUL</v>
          </cell>
        </row>
        <row r="2723">
          <cell r="A2723" t="str">
            <v>UH12-2408</v>
          </cell>
          <cell r="B2723" t="str">
            <v>ADUL</v>
          </cell>
        </row>
        <row r="2724">
          <cell r="A2724" t="str">
            <v>UH12-2409</v>
          </cell>
          <cell r="B2724" t="str">
            <v>ADUL</v>
          </cell>
        </row>
        <row r="2725">
          <cell r="A2725" t="str">
            <v>UH12-2319</v>
          </cell>
          <cell r="B2725" t="str">
            <v>ADUL</v>
          </cell>
        </row>
        <row r="2726">
          <cell r="A2726" t="str">
            <v>UH12-2320</v>
          </cell>
          <cell r="B2726" t="str">
            <v>ADUL</v>
          </cell>
        </row>
        <row r="2727">
          <cell r="A2727" t="str">
            <v>UH12-2325</v>
          </cell>
          <cell r="B2727" t="str">
            <v>ADUL</v>
          </cell>
        </row>
        <row r="2728">
          <cell r="A2728" t="str">
            <v>UH12-2326</v>
          </cell>
          <cell r="B2728" t="str">
            <v>ADUL</v>
          </cell>
        </row>
        <row r="2729">
          <cell r="A2729" t="str">
            <v>UH12-2451</v>
          </cell>
          <cell r="B2729" t="str">
            <v>ADUL</v>
          </cell>
        </row>
        <row r="2730">
          <cell r="A2730" t="str">
            <v>UH12-2452</v>
          </cell>
          <cell r="B2730" t="str">
            <v>ADUL</v>
          </cell>
        </row>
        <row r="2731">
          <cell r="A2731" t="str">
            <v>UH12-2453</v>
          </cell>
          <cell r="B2731" t="str">
            <v>ADUL</v>
          </cell>
        </row>
        <row r="2732">
          <cell r="A2732" t="str">
            <v>UH12-2445</v>
          </cell>
          <cell r="B2732" t="str">
            <v>ADUL</v>
          </cell>
        </row>
        <row r="2733">
          <cell r="A2733" t="str">
            <v>UH12-2446</v>
          </cell>
          <cell r="B2733" t="str">
            <v>ADUL</v>
          </cell>
        </row>
        <row r="2734">
          <cell r="A2734" t="str">
            <v>UH12-2447</v>
          </cell>
          <cell r="B2734" t="str">
            <v>ADUL</v>
          </cell>
        </row>
        <row r="2735">
          <cell r="A2735" t="str">
            <v>UH12-2440</v>
          </cell>
          <cell r="B2735" t="str">
            <v>ADUL</v>
          </cell>
        </row>
        <row r="2736">
          <cell r="A2736" t="str">
            <v>UH12-2441</v>
          </cell>
          <cell r="B2736" t="str">
            <v>ADUL</v>
          </cell>
        </row>
        <row r="2737">
          <cell r="A2737" t="str">
            <v>UH12-2436</v>
          </cell>
          <cell r="B2737" t="str">
            <v>ADUL</v>
          </cell>
        </row>
        <row r="2738">
          <cell r="A2738" t="str">
            <v>UH12-2437</v>
          </cell>
          <cell r="B2738" t="str">
            <v>ADUL</v>
          </cell>
        </row>
        <row r="2739">
          <cell r="A2739" t="str">
            <v>UH12-2404</v>
          </cell>
          <cell r="B2739" t="str">
            <v>ADUL</v>
          </cell>
        </row>
        <row r="2740">
          <cell r="A2740" t="str">
            <v>UH12-2405</v>
          </cell>
          <cell r="B2740" t="str">
            <v>ADUL</v>
          </cell>
        </row>
        <row r="2741">
          <cell r="A2741" t="str">
            <v>UH13-2147</v>
          </cell>
          <cell r="B2741" t="str">
            <v>ADUL</v>
          </cell>
        </row>
        <row r="2742">
          <cell r="A2742" t="str">
            <v>UH13-2148</v>
          </cell>
          <cell r="B2742" t="str">
            <v>ADUL</v>
          </cell>
        </row>
        <row r="2743">
          <cell r="A2743" t="str">
            <v>UH13-2141</v>
          </cell>
          <cell r="B2743" t="str">
            <v>ADUL</v>
          </cell>
        </row>
        <row r="2744">
          <cell r="A2744" t="str">
            <v>UH13-2142</v>
          </cell>
          <cell r="B2744" t="str">
            <v>ADUL</v>
          </cell>
        </row>
        <row r="2745">
          <cell r="A2745" t="str">
            <v>UH13-2104</v>
          </cell>
          <cell r="B2745" t="str">
            <v>ADUL</v>
          </cell>
        </row>
        <row r="2746">
          <cell r="A2746" t="str">
            <v>UH13-2105</v>
          </cell>
          <cell r="B2746" t="str">
            <v>ADUL</v>
          </cell>
        </row>
        <row r="2747">
          <cell r="A2747" t="str">
            <v>UH13-0033</v>
          </cell>
          <cell r="B2747" t="str">
            <v>ADUL</v>
          </cell>
        </row>
        <row r="2748">
          <cell r="A2748" t="str">
            <v>UH13-0034</v>
          </cell>
          <cell r="B2748" t="str">
            <v>ADUL</v>
          </cell>
        </row>
        <row r="2749">
          <cell r="A2749" t="str">
            <v>UH13-2088</v>
          </cell>
          <cell r="B2749" t="str">
            <v>ADUL</v>
          </cell>
        </row>
        <row r="2750">
          <cell r="A2750" t="str">
            <v>UH13-2089</v>
          </cell>
          <cell r="B2750" t="str">
            <v>ADUL</v>
          </cell>
        </row>
        <row r="2751">
          <cell r="A2751" t="str">
            <v>UH13-0219</v>
          </cell>
          <cell r="B2751" t="str">
            <v>ADUL</v>
          </cell>
        </row>
        <row r="2752">
          <cell r="A2752" t="str">
            <v>UH13-0220</v>
          </cell>
          <cell r="B2752" t="str">
            <v>ADUL</v>
          </cell>
        </row>
        <row r="2753">
          <cell r="A2753" t="str">
            <v>UH13-2098</v>
          </cell>
          <cell r="B2753" t="str">
            <v>ADUL</v>
          </cell>
        </row>
        <row r="2754">
          <cell r="A2754" t="str">
            <v>UH13-2099</v>
          </cell>
          <cell r="B2754" t="str">
            <v>ADUL</v>
          </cell>
        </row>
        <row r="2755">
          <cell r="A2755" t="str">
            <v>UH13-2204</v>
          </cell>
          <cell r="B2755" t="str">
            <v>ADUL</v>
          </cell>
        </row>
        <row r="2756">
          <cell r="A2756" t="str">
            <v>UH13-2205</v>
          </cell>
          <cell r="B2756" t="str">
            <v>ADUL</v>
          </cell>
        </row>
        <row r="2757">
          <cell r="A2757" t="str">
            <v>UH13-2206</v>
          </cell>
          <cell r="B2757" t="str">
            <v>ADUL</v>
          </cell>
        </row>
        <row r="2758">
          <cell r="A2758" t="str">
            <v>UH13-2201</v>
          </cell>
          <cell r="B2758" t="str">
            <v>ADUL</v>
          </cell>
        </row>
        <row r="2759">
          <cell r="A2759" t="str">
            <v>UH13-2202</v>
          </cell>
          <cell r="B2759" t="str">
            <v>ADUL</v>
          </cell>
        </row>
        <row r="2760">
          <cell r="A2760" t="str">
            <v>UH13-2203</v>
          </cell>
          <cell r="B2760" t="str">
            <v>ADUL</v>
          </cell>
        </row>
        <row r="2761">
          <cell r="A2761" t="str">
            <v>UH13-2327</v>
          </cell>
          <cell r="B2761" t="str">
            <v>ADUL</v>
          </cell>
        </row>
        <row r="2762">
          <cell r="A2762" t="str">
            <v>UH13-2328</v>
          </cell>
          <cell r="B2762" t="str">
            <v>ADUL</v>
          </cell>
        </row>
        <row r="2763">
          <cell r="A2763" t="str">
            <v>UH13-2321</v>
          </cell>
          <cell r="B2763" t="str">
            <v>ADUL</v>
          </cell>
        </row>
        <row r="2764">
          <cell r="A2764" t="str">
            <v>UH13-2322</v>
          </cell>
          <cell r="B2764" t="str">
            <v>ADUL</v>
          </cell>
        </row>
        <row r="2765">
          <cell r="A2765" t="str">
            <v>UH13-2302</v>
          </cell>
          <cell r="B2765" t="str">
            <v>ADUL</v>
          </cell>
        </row>
        <row r="2766">
          <cell r="A2766" t="str">
            <v>UH13-2303</v>
          </cell>
          <cell r="B2766" t="str">
            <v>ADUL</v>
          </cell>
        </row>
        <row r="2767">
          <cell r="A2767" t="str">
            <v>UH13-2333</v>
          </cell>
          <cell r="B2767" t="str">
            <v>ADUL</v>
          </cell>
        </row>
        <row r="2768">
          <cell r="A2768" t="str">
            <v>UH13-2334</v>
          </cell>
          <cell r="B2768" t="str">
            <v>ADUL</v>
          </cell>
        </row>
        <row r="2769">
          <cell r="A2769" t="str">
            <v>UH13-2207</v>
          </cell>
          <cell r="B2769" t="str">
            <v>ADUL</v>
          </cell>
        </row>
        <row r="2770">
          <cell r="A2770" t="str">
            <v>UH13-2208</v>
          </cell>
          <cell r="B2770" t="str">
            <v>ADUL</v>
          </cell>
        </row>
        <row r="2771">
          <cell r="A2771" t="str">
            <v>5DS10-0050</v>
          </cell>
          <cell r="B2771" t="str">
            <v>ADUL</v>
          </cell>
        </row>
        <row r="2772">
          <cell r="A2772" t="str">
            <v>5DS10-0051</v>
          </cell>
          <cell r="B2772" t="str">
            <v>ADUL</v>
          </cell>
        </row>
        <row r="2773">
          <cell r="A2773" t="str">
            <v>5DS10-0052</v>
          </cell>
          <cell r="B2773" t="str">
            <v>ADUL</v>
          </cell>
        </row>
        <row r="2774">
          <cell r="A2774" t="str">
            <v>5DS10-0222</v>
          </cell>
          <cell r="B2774" t="str">
            <v>ADUL</v>
          </cell>
        </row>
        <row r="2775">
          <cell r="A2775" t="str">
            <v>5DS10-0223</v>
          </cell>
          <cell r="B2775" t="str">
            <v>ADUL</v>
          </cell>
        </row>
        <row r="2776">
          <cell r="A2776" t="str">
            <v>5DS10-0224</v>
          </cell>
          <cell r="B2776" t="str">
            <v>ADUL</v>
          </cell>
        </row>
        <row r="2777">
          <cell r="A2777" t="str">
            <v>5DS10-0255</v>
          </cell>
          <cell r="B2777" t="str">
            <v>ADUL</v>
          </cell>
        </row>
        <row r="2778">
          <cell r="A2778" t="str">
            <v>5DS10-0256</v>
          </cell>
          <cell r="B2778" t="str">
            <v>ADUL</v>
          </cell>
        </row>
        <row r="2779">
          <cell r="A2779" t="str">
            <v>5DS10-0257</v>
          </cell>
          <cell r="B2779" t="str">
            <v>ADUL</v>
          </cell>
        </row>
        <row r="2780">
          <cell r="A2780" t="str">
            <v>5DS10-0047</v>
          </cell>
          <cell r="B2780" t="str">
            <v>ADUL</v>
          </cell>
        </row>
        <row r="2781">
          <cell r="A2781" t="str">
            <v>5DS10-0048</v>
          </cell>
          <cell r="B2781" t="str">
            <v>ADUL</v>
          </cell>
        </row>
        <row r="2782">
          <cell r="A2782" t="str">
            <v>5DS10-0049</v>
          </cell>
          <cell r="B2782" t="str">
            <v>ADUL</v>
          </cell>
        </row>
        <row r="2783">
          <cell r="A2783" t="str">
            <v>5DS10-0218</v>
          </cell>
          <cell r="B2783" t="str">
            <v>ADUL</v>
          </cell>
        </row>
        <row r="2784">
          <cell r="A2784" t="str">
            <v>5DS10-0219</v>
          </cell>
          <cell r="B2784" t="str">
            <v>ADUL</v>
          </cell>
        </row>
        <row r="2785">
          <cell r="A2785" t="str">
            <v>5DS10-0220</v>
          </cell>
          <cell r="B2785" t="str">
            <v>ADUL</v>
          </cell>
        </row>
        <row r="2786">
          <cell r="A2786" t="str">
            <v>5DS10-0252</v>
          </cell>
          <cell r="B2786" t="str">
            <v>ADUL</v>
          </cell>
        </row>
        <row r="2787">
          <cell r="A2787" t="str">
            <v>5DS10-0253</v>
          </cell>
          <cell r="B2787" t="str">
            <v>ADUL</v>
          </cell>
        </row>
        <row r="2788">
          <cell r="A2788" t="str">
            <v>5DS10-0254</v>
          </cell>
          <cell r="B2788" t="str">
            <v>ADUL</v>
          </cell>
        </row>
        <row r="2789">
          <cell r="A2789" t="str">
            <v>5DS10-0053</v>
          </cell>
          <cell r="B2789" t="str">
            <v>ADUL</v>
          </cell>
        </row>
        <row r="2790">
          <cell r="A2790" t="str">
            <v>5DS10-0054</v>
          </cell>
          <cell r="B2790" t="str">
            <v>ADUL</v>
          </cell>
        </row>
        <row r="2791">
          <cell r="A2791" t="str">
            <v>5DS10-0055</v>
          </cell>
          <cell r="B2791" t="str">
            <v>ADUL</v>
          </cell>
        </row>
        <row r="2792">
          <cell r="A2792" t="str">
            <v>5DS10-0265</v>
          </cell>
          <cell r="B2792" t="str">
            <v>ADUL</v>
          </cell>
        </row>
        <row r="2793">
          <cell r="A2793" t="str">
            <v>5DS10-0266</v>
          </cell>
          <cell r="B2793" t="str">
            <v>ADUL</v>
          </cell>
        </row>
        <row r="2794">
          <cell r="A2794" t="str">
            <v>5DS10-0267</v>
          </cell>
          <cell r="B2794" t="str">
            <v>ADUL</v>
          </cell>
        </row>
        <row r="2795">
          <cell r="A2795" t="str">
            <v>5DS10-0059</v>
          </cell>
          <cell r="B2795" t="str">
            <v>ADUL</v>
          </cell>
        </row>
        <row r="2796">
          <cell r="A2796" t="str">
            <v>5DS10-0060</v>
          </cell>
          <cell r="B2796" t="str">
            <v>ADUL</v>
          </cell>
        </row>
        <row r="2797">
          <cell r="A2797" t="str">
            <v>5DS10-0248</v>
          </cell>
          <cell r="B2797" t="str">
            <v>ADUL</v>
          </cell>
        </row>
        <row r="2798">
          <cell r="A2798" t="str">
            <v>5DS10-0249</v>
          </cell>
          <cell r="B2798" t="str">
            <v>ADUL</v>
          </cell>
        </row>
        <row r="2799">
          <cell r="A2799" t="str">
            <v>5DS10-0246</v>
          </cell>
          <cell r="B2799" t="str">
            <v>ADUL</v>
          </cell>
        </row>
        <row r="2800">
          <cell r="A2800" t="str">
            <v>5DS10-0247</v>
          </cell>
          <cell r="B2800" t="str">
            <v>ADUL</v>
          </cell>
        </row>
        <row r="2801">
          <cell r="A2801" t="str">
            <v>5DS10-0180</v>
          </cell>
          <cell r="B2801" t="str">
            <v>ADUL</v>
          </cell>
        </row>
        <row r="2802">
          <cell r="A2802" t="str">
            <v>5DS10-0181</v>
          </cell>
          <cell r="B2802" t="str">
            <v>ADUL</v>
          </cell>
        </row>
        <row r="2803">
          <cell r="A2803" t="str">
            <v>5DS10-0215</v>
          </cell>
          <cell r="B2803" t="str">
            <v>ADUL</v>
          </cell>
        </row>
        <row r="2804">
          <cell r="A2804" t="str">
            <v>5DS10-0216</v>
          </cell>
          <cell r="B2804" t="str">
            <v>ADUL</v>
          </cell>
        </row>
        <row r="2805">
          <cell r="A2805" t="str">
            <v>5DS10-0174</v>
          </cell>
          <cell r="B2805" t="str">
            <v>ADUL</v>
          </cell>
        </row>
        <row r="2806">
          <cell r="A2806" t="str">
            <v>5DS10-0175</v>
          </cell>
          <cell r="B2806" t="str">
            <v>ADUL</v>
          </cell>
        </row>
        <row r="2807">
          <cell r="A2807" t="str">
            <v>5DS10-0001</v>
          </cell>
          <cell r="B2807" t="str">
            <v>ADUL</v>
          </cell>
        </row>
        <row r="2808">
          <cell r="A2808" t="str">
            <v>5DS10-0002</v>
          </cell>
          <cell r="B2808" t="str">
            <v>ADUL</v>
          </cell>
        </row>
        <row r="2809">
          <cell r="A2809" t="str">
            <v>5DS10-0003</v>
          </cell>
          <cell r="B2809" t="str">
            <v>ADUL</v>
          </cell>
        </row>
        <row r="2810">
          <cell r="A2810" t="str">
            <v>5DS10-0131</v>
          </cell>
          <cell r="B2810" t="str">
            <v>ADUL</v>
          </cell>
        </row>
        <row r="2811">
          <cell r="A2811" t="str">
            <v>5DS10-0119</v>
          </cell>
          <cell r="B2811" t="str">
            <v>ADUL</v>
          </cell>
        </row>
        <row r="2812">
          <cell r="A2812" t="str">
            <v>5DS10-0009</v>
          </cell>
          <cell r="B2812" t="str">
            <v>ADUL</v>
          </cell>
        </row>
        <row r="2813">
          <cell r="A2813" t="str">
            <v>5DS10-0244</v>
          </cell>
          <cell r="B2813" t="str">
            <v>ADUL</v>
          </cell>
        </row>
        <row r="2814">
          <cell r="A2814" t="str">
            <v>5DS10-0245</v>
          </cell>
          <cell r="B2814" t="str">
            <v>ADUL</v>
          </cell>
        </row>
        <row r="2815">
          <cell r="A2815" t="str">
            <v>5DS10-0258</v>
          </cell>
          <cell r="B2815" t="str">
            <v>ADUL</v>
          </cell>
        </row>
        <row r="2816">
          <cell r="A2816" t="str">
            <v>5DS10-0259</v>
          </cell>
          <cell r="B2816" t="str">
            <v>ADUL</v>
          </cell>
        </row>
        <row r="2817">
          <cell r="A2817" t="str">
            <v>5DS10-0260</v>
          </cell>
          <cell r="B2817" t="str">
            <v>ADUL</v>
          </cell>
        </row>
        <row r="2818">
          <cell r="A2818" t="str">
            <v>5DS10-0262</v>
          </cell>
          <cell r="B2818" t="str">
            <v>ADUL</v>
          </cell>
        </row>
        <row r="2819">
          <cell r="A2819" t="str">
            <v>5DS10-0263</v>
          </cell>
          <cell r="B2819" t="str">
            <v>ADUL</v>
          </cell>
        </row>
        <row r="2820">
          <cell r="A2820" t="str">
            <v>5DS10-0264</v>
          </cell>
          <cell r="B2820" t="str">
            <v>ADUL</v>
          </cell>
        </row>
        <row r="2821">
          <cell r="A2821" t="str">
            <v>5DS10-0271</v>
          </cell>
          <cell r="B2821" t="str">
            <v>ADUL</v>
          </cell>
        </row>
        <row r="2822">
          <cell r="A2822" t="str">
            <v>5DS10-0272</v>
          </cell>
          <cell r="B2822" t="str">
            <v>ADUL</v>
          </cell>
        </row>
        <row r="2823">
          <cell r="A2823" t="str">
            <v>5DS10-0273</v>
          </cell>
          <cell r="B2823" t="str">
            <v>ADUL</v>
          </cell>
        </row>
        <row r="2824">
          <cell r="A2824" t="str">
            <v>ZUL10-0020</v>
          </cell>
          <cell r="B2824" t="str">
            <v>ADUL</v>
          </cell>
        </row>
        <row r="2825">
          <cell r="A2825" t="str">
            <v>ZUL10-0021</v>
          </cell>
          <cell r="B2825" t="str">
            <v>ADUL</v>
          </cell>
        </row>
        <row r="2826">
          <cell r="A2826" t="str">
            <v>5DS10-0268</v>
          </cell>
          <cell r="B2826" t="str">
            <v>ADUL</v>
          </cell>
        </row>
        <row r="2827">
          <cell r="A2827" t="str">
            <v>5DS10-0269</v>
          </cell>
          <cell r="B2827" t="str">
            <v>ADUL</v>
          </cell>
        </row>
        <row r="2828">
          <cell r="A2828" t="str">
            <v>5DS10-0270</v>
          </cell>
          <cell r="B2828" t="str">
            <v>ADUL</v>
          </cell>
        </row>
        <row r="2829">
          <cell r="A2829" t="str">
            <v>5DS10-0045</v>
          </cell>
          <cell r="B2829" t="str">
            <v>ADUL</v>
          </cell>
        </row>
        <row r="2830">
          <cell r="A2830" t="str">
            <v>5DS10-0046</v>
          </cell>
          <cell r="B2830" t="str">
            <v>ADUL</v>
          </cell>
        </row>
        <row r="2831">
          <cell r="A2831" t="str">
            <v>5DS13-0170</v>
          </cell>
          <cell r="B2831" t="str">
            <v>ADUL</v>
          </cell>
        </row>
        <row r="2832">
          <cell r="A2832" t="str">
            <v>5DS13-0171</v>
          </cell>
          <cell r="B2832" t="str">
            <v>ADUL</v>
          </cell>
        </row>
        <row r="2833">
          <cell r="A2833" t="str">
            <v>5DS13-0166</v>
          </cell>
          <cell r="B2833" t="str">
            <v>ADUL</v>
          </cell>
        </row>
        <row r="2834">
          <cell r="A2834" t="str">
            <v>5DS13-0167</v>
          </cell>
          <cell r="B2834" t="str">
            <v>ADUL</v>
          </cell>
        </row>
        <row r="2835">
          <cell r="A2835" t="str">
            <v>5DS13-0168</v>
          </cell>
          <cell r="B2835" t="str">
            <v>ADUL</v>
          </cell>
        </row>
        <row r="2836">
          <cell r="A2836" t="str">
            <v>5DS13-0169</v>
          </cell>
          <cell r="B2836" t="str">
            <v>ADUL</v>
          </cell>
        </row>
        <row r="2837">
          <cell r="A2837" t="str">
            <v>5DS13-0028</v>
          </cell>
          <cell r="B2837" t="str">
            <v>ADUL</v>
          </cell>
        </row>
        <row r="2838">
          <cell r="A2838" t="str">
            <v>5DS13-0029</v>
          </cell>
          <cell r="B2838" t="str">
            <v>ADUL</v>
          </cell>
        </row>
        <row r="2839">
          <cell r="A2839" t="str">
            <v>5DS13-0024</v>
          </cell>
          <cell r="B2839" t="str">
            <v>ADUL</v>
          </cell>
        </row>
        <row r="2840">
          <cell r="A2840" t="str">
            <v>5DS13-0025</v>
          </cell>
          <cell r="B2840" t="str">
            <v>ADUL</v>
          </cell>
        </row>
        <row r="2841">
          <cell r="A2841" t="str">
            <v>5DS13-0032</v>
          </cell>
          <cell r="B2841" t="str">
            <v>ADUL</v>
          </cell>
        </row>
        <row r="2842">
          <cell r="A2842" t="str">
            <v>5DS13-0033</v>
          </cell>
          <cell r="B2842" t="str">
            <v>ADUL</v>
          </cell>
        </row>
        <row r="2843">
          <cell r="A2843" t="str">
            <v>5DS13-0068</v>
          </cell>
          <cell r="B2843" t="str">
            <v>ADUL</v>
          </cell>
        </row>
        <row r="2844">
          <cell r="A2844" t="str">
            <v>5DS13-0225</v>
          </cell>
          <cell r="B2844" t="str">
            <v>ADUL</v>
          </cell>
        </row>
        <row r="2845">
          <cell r="A2845" t="str">
            <v>5DS13-0226</v>
          </cell>
          <cell r="B2845" t="str">
            <v>ADUL</v>
          </cell>
        </row>
        <row r="2846">
          <cell r="A2846" t="str">
            <v>5DS12-0213</v>
          </cell>
          <cell r="B2846" t="str">
            <v>ADUL</v>
          </cell>
        </row>
        <row r="2847">
          <cell r="A2847" t="str">
            <v>5DS12-0214</v>
          </cell>
          <cell r="B2847" t="str">
            <v>ADUL</v>
          </cell>
        </row>
        <row r="2848">
          <cell r="A2848" t="str">
            <v>HH10-1222</v>
          </cell>
          <cell r="B2848" t="str">
            <v>ADUL</v>
          </cell>
        </row>
        <row r="2849">
          <cell r="A2849" t="str">
            <v>HH10-1223</v>
          </cell>
          <cell r="B2849" t="str">
            <v>ADUL</v>
          </cell>
        </row>
        <row r="2850">
          <cell r="A2850" t="str">
            <v>HH10-1224</v>
          </cell>
          <cell r="B2850" t="str">
            <v>ADUL</v>
          </cell>
        </row>
        <row r="2851">
          <cell r="A2851" t="str">
            <v>HH10-1225</v>
          </cell>
          <cell r="B2851" t="str">
            <v>ADUL</v>
          </cell>
        </row>
        <row r="2852">
          <cell r="A2852" t="str">
            <v>HH10-1683</v>
          </cell>
          <cell r="B2852" t="str">
            <v>ADUL</v>
          </cell>
        </row>
        <row r="2853">
          <cell r="A2853" t="str">
            <v>HH10-1684</v>
          </cell>
          <cell r="B2853" t="str">
            <v>ADUL</v>
          </cell>
        </row>
        <row r="2854">
          <cell r="A2854" t="str">
            <v>HH10-1685</v>
          </cell>
          <cell r="B2854" t="str">
            <v>ADUL</v>
          </cell>
        </row>
        <row r="2855">
          <cell r="A2855" t="str">
            <v>HH10-1686</v>
          </cell>
          <cell r="B2855" t="str">
            <v>ADUL</v>
          </cell>
        </row>
        <row r="2856">
          <cell r="A2856" t="str">
            <v>HH10-1618</v>
          </cell>
          <cell r="B2856" t="str">
            <v>ADUL</v>
          </cell>
        </row>
        <row r="2857">
          <cell r="A2857" t="str">
            <v>HH10-1619</v>
          </cell>
          <cell r="B2857" t="str">
            <v>ADUL</v>
          </cell>
        </row>
        <row r="2858">
          <cell r="A2858" t="str">
            <v>HH10-1620</v>
          </cell>
          <cell r="B2858" t="str">
            <v>ADUL</v>
          </cell>
        </row>
        <row r="2859">
          <cell r="A2859" t="str">
            <v>HH10-1621</v>
          </cell>
          <cell r="B2859" t="str">
            <v>ADUL</v>
          </cell>
        </row>
        <row r="2860">
          <cell r="A2860" t="str">
            <v>HH10-1646</v>
          </cell>
          <cell r="B2860" t="str">
            <v>ADUL</v>
          </cell>
        </row>
        <row r="2861">
          <cell r="A2861" t="str">
            <v>HH10-1647</v>
          </cell>
          <cell r="B2861" t="str">
            <v>ADUL</v>
          </cell>
        </row>
        <row r="2862">
          <cell r="A2862" t="str">
            <v>HH10-1345</v>
          </cell>
          <cell r="B2862" t="str">
            <v>ADUL</v>
          </cell>
        </row>
        <row r="2863">
          <cell r="A2863" t="str">
            <v>HH10-1346</v>
          </cell>
          <cell r="B2863" t="str">
            <v>ADUL</v>
          </cell>
        </row>
        <row r="2864">
          <cell r="A2864" t="str">
            <v>HH10-480</v>
          </cell>
          <cell r="B2864" t="str">
            <v>ADUL</v>
          </cell>
        </row>
        <row r="2865">
          <cell r="A2865" t="str">
            <v>HH10-396</v>
          </cell>
          <cell r="B2865" t="str">
            <v>ADUL</v>
          </cell>
        </row>
        <row r="2866">
          <cell r="A2866" t="str">
            <v>HH10-397</v>
          </cell>
          <cell r="B2866" t="str">
            <v>ADUL</v>
          </cell>
        </row>
        <row r="2867">
          <cell r="A2867" t="str">
            <v>HH10-398</v>
          </cell>
          <cell r="B2867" t="str">
            <v>ADUL</v>
          </cell>
        </row>
        <row r="2868">
          <cell r="A2868" t="str">
            <v>HH10-415</v>
          </cell>
          <cell r="B2868" t="str">
            <v>ADUL</v>
          </cell>
        </row>
        <row r="2869">
          <cell r="A2869" t="str">
            <v>HH10-1544</v>
          </cell>
          <cell r="B2869" t="str">
            <v>ADUL</v>
          </cell>
        </row>
        <row r="2870">
          <cell r="A2870" t="str">
            <v>HH10-1545</v>
          </cell>
          <cell r="B2870" t="str">
            <v>ADUL</v>
          </cell>
        </row>
        <row r="2871">
          <cell r="A2871" t="str">
            <v>HH10-1546</v>
          </cell>
          <cell r="B2871" t="str">
            <v>ADUL</v>
          </cell>
        </row>
        <row r="2872">
          <cell r="A2872" t="str">
            <v>HH10-1547</v>
          </cell>
          <cell r="B2872" t="str">
            <v>ADUL</v>
          </cell>
        </row>
        <row r="2873">
          <cell r="A2873" t="str">
            <v>HH10-1689</v>
          </cell>
          <cell r="B2873" t="str">
            <v>ADUL</v>
          </cell>
        </row>
        <row r="2874">
          <cell r="A2874" t="str">
            <v>HH10-1690</v>
          </cell>
          <cell r="B2874" t="str">
            <v>ADUL</v>
          </cell>
        </row>
        <row r="2875">
          <cell r="A2875" t="str">
            <v>HH10-093</v>
          </cell>
          <cell r="B2875" t="str">
            <v>ADUL</v>
          </cell>
        </row>
        <row r="2876">
          <cell r="A2876" t="str">
            <v>HH10-094</v>
          </cell>
          <cell r="B2876" t="str">
            <v>ADUL</v>
          </cell>
        </row>
        <row r="2877">
          <cell r="A2877" t="str">
            <v>HH10-095</v>
          </cell>
          <cell r="B2877" t="str">
            <v>ADUL</v>
          </cell>
        </row>
        <row r="2878">
          <cell r="A2878" t="str">
            <v>HH10-096</v>
          </cell>
          <cell r="B2878" t="str">
            <v>ADUL</v>
          </cell>
        </row>
        <row r="2879">
          <cell r="A2879" t="str">
            <v>HH10-097</v>
          </cell>
          <cell r="B2879" t="str">
            <v>ADUL</v>
          </cell>
        </row>
        <row r="2880">
          <cell r="A2880" t="str">
            <v>HH10-702</v>
          </cell>
          <cell r="B2880" t="str">
            <v>ADUL</v>
          </cell>
        </row>
        <row r="2881">
          <cell r="A2881" t="str">
            <v>HH10-703</v>
          </cell>
          <cell r="B2881" t="str">
            <v>ADUL</v>
          </cell>
        </row>
        <row r="2882">
          <cell r="A2882" t="str">
            <v>HH10-704</v>
          </cell>
          <cell r="B2882" t="str">
            <v>ADUL</v>
          </cell>
        </row>
        <row r="2883">
          <cell r="A2883" t="str">
            <v>HH10-1577</v>
          </cell>
          <cell r="B2883" t="str">
            <v>ADUL</v>
          </cell>
        </row>
        <row r="2884">
          <cell r="A2884" t="str">
            <v>HH10-1578</v>
          </cell>
          <cell r="B2884" t="str">
            <v>ADUL</v>
          </cell>
        </row>
        <row r="2885">
          <cell r="A2885" t="str">
            <v>HH10-1579</v>
          </cell>
          <cell r="B2885" t="str">
            <v>ADUL</v>
          </cell>
        </row>
        <row r="2886">
          <cell r="A2886" t="str">
            <v>HH10-1580</v>
          </cell>
          <cell r="B2886" t="str">
            <v>ADUL</v>
          </cell>
        </row>
        <row r="2887">
          <cell r="A2887" t="str">
            <v>HH10-1789</v>
          </cell>
          <cell r="B2887" t="str">
            <v>ADUL</v>
          </cell>
        </row>
        <row r="2888">
          <cell r="A2888" t="str">
            <v>HH10-1790</v>
          </cell>
          <cell r="B2888" t="str">
            <v>ADUL</v>
          </cell>
        </row>
        <row r="2889">
          <cell r="A2889" t="str">
            <v>HH10-1612</v>
          </cell>
          <cell r="B2889" t="str">
            <v>ADUL</v>
          </cell>
        </row>
        <row r="2890">
          <cell r="A2890" t="str">
            <v>HH10-1613</v>
          </cell>
          <cell r="B2890" t="str">
            <v>ADUL</v>
          </cell>
        </row>
        <row r="2891">
          <cell r="A2891" t="str">
            <v>HH10-1614</v>
          </cell>
          <cell r="B2891" t="str">
            <v>ADUL</v>
          </cell>
        </row>
        <row r="2892">
          <cell r="A2892" t="str">
            <v>HH10-1615</v>
          </cell>
          <cell r="B2892" t="str">
            <v>ADUL</v>
          </cell>
        </row>
        <row r="2893">
          <cell r="A2893" t="str">
            <v>HH10-1799</v>
          </cell>
          <cell r="B2893" t="str">
            <v>ADUL</v>
          </cell>
        </row>
        <row r="2894">
          <cell r="A2894" t="str">
            <v>HH10-1800</v>
          </cell>
          <cell r="B2894" t="str">
            <v>ADUL</v>
          </cell>
        </row>
        <row r="2895">
          <cell r="A2895" t="str">
            <v>HH10-1801</v>
          </cell>
          <cell r="B2895" t="str">
            <v>ADUL</v>
          </cell>
        </row>
        <row r="2896">
          <cell r="A2896" t="str">
            <v>HH10-1802</v>
          </cell>
          <cell r="B2896" t="str">
            <v>ADUL</v>
          </cell>
        </row>
        <row r="2897">
          <cell r="A2897" t="str">
            <v>HH10-494</v>
          </cell>
          <cell r="B2897" t="str">
            <v>ADUL</v>
          </cell>
        </row>
        <row r="2898">
          <cell r="A2898" t="str">
            <v>HH10-495</v>
          </cell>
          <cell r="B2898" t="str">
            <v>ADUL</v>
          </cell>
        </row>
        <row r="2899">
          <cell r="A2899" t="str">
            <v>HH10-1793</v>
          </cell>
          <cell r="B2899" t="str">
            <v>ADUL</v>
          </cell>
        </row>
        <row r="2900">
          <cell r="A2900" t="str">
            <v>HH10-1794</v>
          </cell>
          <cell r="B2900" t="str">
            <v>ADUL</v>
          </cell>
        </row>
        <row r="2901">
          <cell r="A2901" t="str">
            <v>HH10-1795</v>
          </cell>
          <cell r="B2901" t="str">
            <v>ADUL</v>
          </cell>
        </row>
        <row r="2902">
          <cell r="A2902" t="str">
            <v>HH10-1796</v>
          </cell>
          <cell r="B2902" t="str">
            <v>ADUL</v>
          </cell>
        </row>
        <row r="2903">
          <cell r="A2903" t="str">
            <v>HH10-1678</v>
          </cell>
          <cell r="B2903" t="str">
            <v>ADUL</v>
          </cell>
        </row>
        <row r="2904">
          <cell r="A2904" t="str">
            <v>HH10-1805</v>
          </cell>
          <cell r="B2904" t="str">
            <v>ADUL</v>
          </cell>
        </row>
        <row r="2905">
          <cell r="A2905" t="str">
            <v>HH10-1806</v>
          </cell>
          <cell r="B2905" t="str">
            <v>ADUL</v>
          </cell>
        </row>
        <row r="2906">
          <cell r="A2906" t="str">
            <v>HH10-1824</v>
          </cell>
          <cell r="B2906" t="str">
            <v>ADUL</v>
          </cell>
        </row>
        <row r="2907">
          <cell r="A2907" t="str">
            <v>HH10-1825</v>
          </cell>
          <cell r="B2907" t="str">
            <v>ADUL</v>
          </cell>
        </row>
        <row r="2908">
          <cell r="A2908" t="str">
            <v>HH10-1826</v>
          </cell>
          <cell r="B2908" t="str">
            <v>ADUL</v>
          </cell>
        </row>
        <row r="2909">
          <cell r="A2909" t="str">
            <v>HH10-1827</v>
          </cell>
          <cell r="B2909" t="str">
            <v>ADUL</v>
          </cell>
        </row>
        <row r="2910">
          <cell r="A2910" t="str">
            <v>HH10-1639</v>
          </cell>
          <cell r="B2910" t="str">
            <v>ADUL</v>
          </cell>
        </row>
        <row r="2911">
          <cell r="A2911" t="str">
            <v>HH10-1640</v>
          </cell>
          <cell r="B2911" t="str">
            <v>ADUL</v>
          </cell>
        </row>
        <row r="2912">
          <cell r="A2912" t="str">
            <v>HH10-1641</v>
          </cell>
          <cell r="B2912" t="str">
            <v>ADUL</v>
          </cell>
        </row>
        <row r="2913">
          <cell r="A2913" t="str">
            <v>HH10-1642</v>
          </cell>
          <cell r="B2913" t="str">
            <v>ADUL</v>
          </cell>
        </row>
        <row r="2914">
          <cell r="A2914" t="str">
            <v>HH10-1625</v>
          </cell>
          <cell r="B2914" t="str">
            <v>ADUL</v>
          </cell>
        </row>
        <row r="2915">
          <cell r="A2915" t="str">
            <v>HH10-1626</v>
          </cell>
          <cell r="B2915" t="str">
            <v>ADUL</v>
          </cell>
        </row>
        <row r="2916">
          <cell r="A2916" t="str">
            <v>HH10-1627</v>
          </cell>
          <cell r="B2916" t="str">
            <v>ADUL</v>
          </cell>
        </row>
        <row r="2917">
          <cell r="A2917" t="str">
            <v>HH10-781</v>
          </cell>
          <cell r="B2917" t="str">
            <v>ADUL</v>
          </cell>
        </row>
        <row r="2918">
          <cell r="A2918" t="str">
            <v>HH12-1691</v>
          </cell>
          <cell r="B2918" t="str">
            <v>ADUL</v>
          </cell>
        </row>
        <row r="2919">
          <cell r="A2919" t="str">
            <v>HH12-1692</v>
          </cell>
          <cell r="B2919" t="str">
            <v>ADUL</v>
          </cell>
        </row>
        <row r="2920">
          <cell r="A2920" t="str">
            <v>HH12-1226</v>
          </cell>
          <cell r="B2920" t="str">
            <v>ADUL</v>
          </cell>
        </row>
        <row r="2921">
          <cell r="A2921" t="str">
            <v>HH12-1227</v>
          </cell>
          <cell r="B2921" t="str">
            <v>ADUL</v>
          </cell>
        </row>
        <row r="2922">
          <cell r="A2922" t="str">
            <v>HH12-1648</v>
          </cell>
          <cell r="B2922" t="str">
            <v>ADUL</v>
          </cell>
        </row>
        <row r="2923">
          <cell r="A2923" t="str">
            <v>HH12-1649</v>
          </cell>
          <cell r="B2923" t="str">
            <v>ADUL</v>
          </cell>
        </row>
        <row r="2924">
          <cell r="A2924" t="str">
            <v>HH12-1347</v>
          </cell>
          <cell r="B2924" t="str">
            <v>ADUL</v>
          </cell>
        </row>
        <row r="2925">
          <cell r="A2925" t="str">
            <v>HH12-1348</v>
          </cell>
          <cell r="B2925" t="str">
            <v>ADUL</v>
          </cell>
        </row>
        <row r="2926">
          <cell r="A2926" t="str">
            <v>HH12-248</v>
          </cell>
          <cell r="B2926" t="str">
            <v>ADUL</v>
          </cell>
        </row>
        <row r="2927">
          <cell r="A2927" t="str">
            <v>HH12-249</v>
          </cell>
          <cell r="B2927" t="str">
            <v>ADUL</v>
          </cell>
        </row>
        <row r="2928">
          <cell r="A2928" t="str">
            <v>HH12-1542</v>
          </cell>
          <cell r="B2928" t="str">
            <v>ADUL</v>
          </cell>
        </row>
        <row r="2929">
          <cell r="A2929" t="str">
            <v>HH12-1543</v>
          </cell>
          <cell r="B2929" t="str">
            <v>ADUL</v>
          </cell>
        </row>
        <row r="2930">
          <cell r="A2930" t="str">
            <v>HH12-1545</v>
          </cell>
          <cell r="B2930" t="str">
            <v>ADUL</v>
          </cell>
        </row>
        <row r="2931">
          <cell r="A2931" t="str">
            <v>HH12-1546</v>
          </cell>
          <cell r="B2931" t="str">
            <v>ADUL</v>
          </cell>
        </row>
        <row r="2932">
          <cell r="A2932" t="str">
            <v>HH12-275</v>
          </cell>
          <cell r="B2932" t="str">
            <v>ADUL</v>
          </cell>
        </row>
        <row r="2933">
          <cell r="A2933" t="str">
            <v>HH12-099</v>
          </cell>
          <cell r="B2933" t="str">
            <v>ADUL</v>
          </cell>
        </row>
        <row r="2934">
          <cell r="A2934" t="str">
            <v>HH12-100</v>
          </cell>
          <cell r="B2934" t="str">
            <v>ADUL</v>
          </cell>
        </row>
        <row r="2935">
          <cell r="A2935" t="str">
            <v>HH12-1687</v>
          </cell>
          <cell r="B2935" t="str">
            <v>ADUL</v>
          </cell>
        </row>
        <row r="2936">
          <cell r="A2936" t="str">
            <v>HH12-1688</v>
          </cell>
          <cell r="B2936" t="str">
            <v>ADUL</v>
          </cell>
        </row>
        <row r="2937">
          <cell r="A2937" t="str">
            <v>HH12-1622</v>
          </cell>
          <cell r="B2937" t="str">
            <v>ADUL</v>
          </cell>
        </row>
        <row r="2938">
          <cell r="A2938" t="str">
            <v>HH12-1623</v>
          </cell>
          <cell r="B2938" t="str">
            <v>ADUL</v>
          </cell>
        </row>
        <row r="2939">
          <cell r="A2939" t="str">
            <v>HH12-1581</v>
          </cell>
          <cell r="B2939" t="str">
            <v>ADUL</v>
          </cell>
        </row>
        <row r="2940">
          <cell r="A2940" t="str">
            <v>HH12-1582</v>
          </cell>
          <cell r="B2940" t="str">
            <v>ADUL</v>
          </cell>
        </row>
        <row r="2941">
          <cell r="A2941" t="str">
            <v>HH12-1616</v>
          </cell>
          <cell r="B2941" t="str">
            <v>ADUL</v>
          </cell>
        </row>
        <row r="2942">
          <cell r="A2942" t="str">
            <v>HH12-1617</v>
          </cell>
          <cell r="B2942" t="str">
            <v>ADUL</v>
          </cell>
        </row>
        <row r="2943">
          <cell r="A2943" t="str">
            <v>HH12-1803</v>
          </cell>
          <cell r="B2943" t="str">
            <v>ADUL</v>
          </cell>
        </row>
        <row r="2944">
          <cell r="A2944" t="str">
            <v>HH12-1804</v>
          </cell>
          <cell r="B2944" t="str">
            <v>ADUL</v>
          </cell>
        </row>
        <row r="2945">
          <cell r="A2945" t="str">
            <v>HH12-1797</v>
          </cell>
          <cell r="B2945" t="str">
            <v>ADUL</v>
          </cell>
        </row>
        <row r="2946">
          <cell r="A2946" t="str">
            <v>HH12-1798</v>
          </cell>
          <cell r="B2946" t="str">
            <v>ADUL</v>
          </cell>
        </row>
        <row r="2947">
          <cell r="A2947" t="str">
            <v>HH12-983</v>
          </cell>
          <cell r="B2947" t="str">
            <v>ADUL</v>
          </cell>
        </row>
        <row r="2948">
          <cell r="A2948" t="str">
            <v>HH12-1705</v>
          </cell>
          <cell r="B2948" t="str">
            <v>ADUL</v>
          </cell>
        </row>
        <row r="2949">
          <cell r="A2949" t="str">
            <v>HH12-1706</v>
          </cell>
          <cell r="B2949" t="str">
            <v>ADUL</v>
          </cell>
        </row>
        <row r="2950">
          <cell r="A2950" t="str">
            <v>HH12-1828</v>
          </cell>
          <cell r="B2950" t="str">
            <v>ADUL</v>
          </cell>
        </row>
        <row r="2951">
          <cell r="A2951" t="str">
            <v>HH12-1829</v>
          </cell>
          <cell r="B2951" t="str">
            <v>ADUL</v>
          </cell>
        </row>
        <row r="2952">
          <cell r="A2952" t="str">
            <v>HH12-1629</v>
          </cell>
          <cell r="B2952" t="str">
            <v>ADUL</v>
          </cell>
        </row>
        <row r="2953">
          <cell r="A2953" t="str">
            <v>HH13-1547</v>
          </cell>
          <cell r="B2953" t="str">
            <v>ADUL</v>
          </cell>
        </row>
        <row r="2954">
          <cell r="A2954" t="str">
            <v>HH13-1548</v>
          </cell>
          <cell r="B2954" t="str">
            <v>ADUL</v>
          </cell>
        </row>
        <row r="2955">
          <cell r="A2955" t="str">
            <v>HH13-1630</v>
          </cell>
          <cell r="B2955" t="str">
            <v>ADUL</v>
          </cell>
        </row>
        <row r="2956">
          <cell r="A2956" t="str">
            <v>HH13-1631</v>
          </cell>
          <cell r="B2956" t="str">
            <v>ADUL</v>
          </cell>
        </row>
        <row r="2957">
          <cell r="A2957" t="str">
            <v>HH30-1229A</v>
          </cell>
          <cell r="B2957" t="str">
            <v>ADUL</v>
          </cell>
        </row>
        <row r="2958">
          <cell r="A2958" t="str">
            <v>HH30-1230A</v>
          </cell>
          <cell r="B2958" t="str">
            <v>ADUL</v>
          </cell>
        </row>
        <row r="2959">
          <cell r="A2959" t="str">
            <v>HH30-708</v>
          </cell>
          <cell r="B2959" t="str">
            <v>ADUL</v>
          </cell>
        </row>
        <row r="2960">
          <cell r="A2960" t="str">
            <v>HH30-708A</v>
          </cell>
          <cell r="B2960" t="str">
            <v>ADUL</v>
          </cell>
        </row>
        <row r="2961">
          <cell r="A2961" t="str">
            <v>HH30-706</v>
          </cell>
          <cell r="B2961" t="str">
            <v>ADUL</v>
          </cell>
        </row>
        <row r="2962">
          <cell r="A2962" t="str">
            <v>HH30-706A</v>
          </cell>
          <cell r="B2962" t="str">
            <v>ADUL</v>
          </cell>
        </row>
        <row r="2963">
          <cell r="A2963" t="str">
            <v>HH30-709A</v>
          </cell>
          <cell r="B2963" t="str">
            <v>ADUL</v>
          </cell>
        </row>
        <row r="2964">
          <cell r="A2964" t="str">
            <v>HH30-106</v>
          </cell>
          <cell r="B2964" t="str">
            <v>ADUL</v>
          </cell>
        </row>
        <row r="2965">
          <cell r="A2965" t="str">
            <v>HH30-272</v>
          </cell>
          <cell r="B2965" t="str">
            <v>ADUL</v>
          </cell>
        </row>
        <row r="2966">
          <cell r="A2966" t="str">
            <v>HH30-402A</v>
          </cell>
          <cell r="B2966" t="str">
            <v>ADUL</v>
          </cell>
        </row>
        <row r="2967">
          <cell r="A2967" t="str">
            <v>HH30-401A</v>
          </cell>
          <cell r="B2967" t="str">
            <v>ADUL</v>
          </cell>
        </row>
        <row r="2968">
          <cell r="A2968" t="str">
            <v>HH30-400A</v>
          </cell>
          <cell r="B2968" t="str">
            <v>ADUL</v>
          </cell>
        </row>
        <row r="2969">
          <cell r="A2969" t="str">
            <v>HH30-1694</v>
          </cell>
          <cell r="B2969" t="str">
            <v>ADUL</v>
          </cell>
        </row>
        <row r="2970">
          <cell r="A2970" t="str">
            <v>HH30-1693</v>
          </cell>
          <cell r="B2970" t="str">
            <v>ADUL</v>
          </cell>
        </row>
        <row r="2971">
          <cell r="A2971" t="str">
            <v>HH30-1650</v>
          </cell>
          <cell r="B2971" t="str">
            <v>ADUL</v>
          </cell>
        </row>
        <row r="2972">
          <cell r="A2972" t="str">
            <v>HH30-1651</v>
          </cell>
          <cell r="B2972" t="str">
            <v>ADUL</v>
          </cell>
        </row>
        <row r="2973">
          <cell r="A2973" t="str">
            <v>HH30-255</v>
          </cell>
          <cell r="B2973" t="str">
            <v>ADUL</v>
          </cell>
        </row>
        <row r="2974">
          <cell r="A2974" t="str">
            <v>HH30-497</v>
          </cell>
          <cell r="B2974" t="str">
            <v>ADUL</v>
          </cell>
        </row>
        <row r="2975">
          <cell r="A2975" t="str">
            <v>HH30-1700</v>
          </cell>
          <cell r="B2975" t="str">
            <v>ADUL</v>
          </cell>
        </row>
        <row r="2976">
          <cell r="A2976" t="str">
            <v>HH30-1025</v>
          </cell>
          <cell r="B2976" t="str">
            <v>ADUL</v>
          </cell>
        </row>
        <row r="2977">
          <cell r="A2977" t="str">
            <v>HH30-1024</v>
          </cell>
          <cell r="B2977" t="str">
            <v>ADUL</v>
          </cell>
        </row>
        <row r="2978">
          <cell r="A2978" t="str">
            <v>HH30-1199</v>
          </cell>
          <cell r="B2978" t="str">
            <v>ADUL</v>
          </cell>
        </row>
        <row r="2979">
          <cell r="A2979" t="str">
            <v>HH30-1200</v>
          </cell>
          <cell r="B2979" t="str">
            <v>ADUL</v>
          </cell>
        </row>
        <row r="2980">
          <cell r="A2980" t="str">
            <v>HH30-1203</v>
          </cell>
          <cell r="B2980" t="str">
            <v>ADUL</v>
          </cell>
        </row>
        <row r="2981">
          <cell r="A2981" t="str">
            <v>HH30-1070A</v>
          </cell>
          <cell r="B2981" t="str">
            <v>ADUL</v>
          </cell>
        </row>
        <row r="2982">
          <cell r="A2982" t="str">
            <v>HH30-1393</v>
          </cell>
          <cell r="B2982" t="str">
            <v>ADUL</v>
          </cell>
        </row>
        <row r="2983">
          <cell r="A2983" t="str">
            <v>HH30-1394</v>
          </cell>
          <cell r="B2983" t="str">
            <v>ADUL</v>
          </cell>
        </row>
        <row r="2984">
          <cell r="A2984" t="str">
            <v>HH30-1061A</v>
          </cell>
          <cell r="B2984" t="str">
            <v>ADUL</v>
          </cell>
        </row>
        <row r="2985">
          <cell r="A2985" t="str">
            <v>HH11-1228A</v>
          </cell>
          <cell r="B2985" t="str">
            <v>ADUL</v>
          </cell>
        </row>
        <row r="2986">
          <cell r="A2986" t="str">
            <v>HH11-705</v>
          </cell>
          <cell r="B2986" t="str">
            <v>ADUL</v>
          </cell>
        </row>
        <row r="2987">
          <cell r="A2987" t="str">
            <v>HH11-496</v>
          </cell>
          <cell r="B2987" t="str">
            <v>ADUL</v>
          </cell>
        </row>
        <row r="2988">
          <cell r="A2988" t="str">
            <v>HH11-399</v>
          </cell>
          <cell r="B2988" t="str">
            <v>ADUL</v>
          </cell>
        </row>
        <row r="2989">
          <cell r="A2989" t="str">
            <v>HH11-817</v>
          </cell>
          <cell r="B2989" t="str">
            <v>ADUL</v>
          </cell>
        </row>
        <row r="2990">
          <cell r="A2990" t="str">
            <v>HH11-1392</v>
          </cell>
          <cell r="B2990" t="str">
            <v>ADUL</v>
          </cell>
        </row>
        <row r="2991">
          <cell r="A2991" t="str">
            <v>HH41-791</v>
          </cell>
          <cell r="B2991" t="str">
            <v>ADUL</v>
          </cell>
        </row>
        <row r="2992">
          <cell r="A2992" t="str">
            <v>MPS10-257</v>
          </cell>
          <cell r="B2992" t="str">
            <v>ADUL</v>
          </cell>
        </row>
        <row r="2993">
          <cell r="A2993" t="str">
            <v>MPS10-257-BOB</v>
          </cell>
          <cell r="B2993" t="str">
            <v>ADUL</v>
          </cell>
        </row>
        <row r="2994">
          <cell r="A2994" t="str">
            <v>MPS10-258</v>
          </cell>
          <cell r="B2994" t="str">
            <v>ADUL</v>
          </cell>
        </row>
        <row r="2995">
          <cell r="A2995" t="str">
            <v>MPS10-258-BOB</v>
          </cell>
          <cell r="B2995" t="str">
            <v>ADUL</v>
          </cell>
        </row>
        <row r="2996">
          <cell r="A2996" t="str">
            <v>MPS10-341</v>
          </cell>
          <cell r="B2996" t="str">
            <v>ADUL</v>
          </cell>
        </row>
        <row r="2997">
          <cell r="A2997" t="str">
            <v>MPS10-342</v>
          </cell>
          <cell r="B2997" t="str">
            <v>ADUL</v>
          </cell>
        </row>
        <row r="2998">
          <cell r="A2998" t="str">
            <v>MPS10-310</v>
          </cell>
          <cell r="B2998" t="str">
            <v>ADUL</v>
          </cell>
        </row>
        <row r="2999">
          <cell r="A2999" t="str">
            <v>MPS10-311</v>
          </cell>
          <cell r="B2999" t="str">
            <v>ADUL</v>
          </cell>
        </row>
        <row r="3000">
          <cell r="A3000" t="str">
            <v>MPS10-201</v>
          </cell>
          <cell r="B3000" t="str">
            <v>ADUL</v>
          </cell>
        </row>
        <row r="3001">
          <cell r="A3001" t="str">
            <v>MPS10-202</v>
          </cell>
          <cell r="B3001" t="str">
            <v>ADUL</v>
          </cell>
        </row>
        <row r="3002">
          <cell r="A3002" t="str">
            <v>MPS10-207</v>
          </cell>
          <cell r="B3002" t="str">
            <v>ADUL</v>
          </cell>
        </row>
        <row r="3003">
          <cell r="A3003" t="str">
            <v>MPS10-208</v>
          </cell>
          <cell r="B3003" t="str">
            <v>ADUL</v>
          </cell>
        </row>
        <row r="3004">
          <cell r="A3004" t="str">
            <v>MPS10-312</v>
          </cell>
          <cell r="B3004" t="str">
            <v>ADUL</v>
          </cell>
        </row>
        <row r="3005">
          <cell r="A3005" t="str">
            <v>MPS10-312-BOB</v>
          </cell>
          <cell r="B3005" t="str">
            <v>ADUL</v>
          </cell>
        </row>
        <row r="3006">
          <cell r="A3006" t="str">
            <v>MPS10-313</v>
          </cell>
          <cell r="B3006" t="str">
            <v>ADUL</v>
          </cell>
        </row>
        <row r="3007">
          <cell r="A3007" t="str">
            <v>MPS10-313-BOB</v>
          </cell>
          <cell r="B3007" t="str">
            <v>ADUL</v>
          </cell>
        </row>
        <row r="3008">
          <cell r="A3008" t="str">
            <v>FB10-1136</v>
          </cell>
          <cell r="B3008" t="str">
            <v>ADUL</v>
          </cell>
        </row>
        <row r="3009">
          <cell r="A3009" t="str">
            <v>FB10-1136-BOB</v>
          </cell>
          <cell r="B3009" t="str">
            <v>ADUL</v>
          </cell>
        </row>
        <row r="3010">
          <cell r="A3010" t="str">
            <v>FB10-1137</v>
          </cell>
          <cell r="B3010" t="str">
            <v>ADUL</v>
          </cell>
        </row>
        <row r="3011">
          <cell r="A3011" t="str">
            <v>FB10-1137-BOB</v>
          </cell>
          <cell r="B3011" t="str">
            <v>ADUL</v>
          </cell>
        </row>
        <row r="3012">
          <cell r="A3012" t="str">
            <v>MPS10-119</v>
          </cell>
          <cell r="B3012" t="str">
            <v>ADUL</v>
          </cell>
        </row>
        <row r="3013">
          <cell r="A3013" t="str">
            <v>MPS10-120</v>
          </cell>
          <cell r="B3013" t="str">
            <v>ADUL</v>
          </cell>
        </row>
        <row r="3014">
          <cell r="A3014" t="str">
            <v>MPS10-410</v>
          </cell>
          <cell r="B3014" t="str">
            <v>ADUL</v>
          </cell>
        </row>
        <row r="3015">
          <cell r="A3015" t="str">
            <v>MPS10-410-BOB</v>
          </cell>
          <cell r="B3015" t="str">
            <v>ADUL</v>
          </cell>
        </row>
        <row r="3016">
          <cell r="A3016" t="str">
            <v>MPS10-411</v>
          </cell>
          <cell r="B3016" t="str">
            <v>ADUL</v>
          </cell>
        </row>
        <row r="3017">
          <cell r="A3017" t="str">
            <v>MPS10-411-BOB</v>
          </cell>
          <cell r="B3017" t="str">
            <v>ADUL</v>
          </cell>
        </row>
        <row r="3018">
          <cell r="A3018" t="str">
            <v>MPS10-203</v>
          </cell>
          <cell r="B3018" t="str">
            <v>ADUL</v>
          </cell>
        </row>
        <row r="3019">
          <cell r="A3019" t="str">
            <v>MPS10-203-BOB</v>
          </cell>
          <cell r="B3019" t="str">
            <v>ADUL</v>
          </cell>
        </row>
        <row r="3020">
          <cell r="A3020" t="str">
            <v>MPS10-204</v>
          </cell>
          <cell r="B3020" t="str">
            <v>ADUL</v>
          </cell>
        </row>
        <row r="3021">
          <cell r="A3021" t="str">
            <v>MPS10-204-BOB</v>
          </cell>
          <cell r="B3021" t="str">
            <v>ADUL</v>
          </cell>
        </row>
        <row r="3022">
          <cell r="A3022" t="str">
            <v>MPS10-394</v>
          </cell>
          <cell r="B3022" t="str">
            <v>ADUL</v>
          </cell>
        </row>
        <row r="3023">
          <cell r="A3023" t="str">
            <v>MPS10-395</v>
          </cell>
          <cell r="B3023" t="str">
            <v>ADUL</v>
          </cell>
        </row>
        <row r="3024">
          <cell r="A3024" t="str">
            <v>MPS10-458</v>
          </cell>
          <cell r="B3024" t="str">
            <v>ADUL</v>
          </cell>
        </row>
        <row r="3025">
          <cell r="A3025" t="str">
            <v>MPS10-459</v>
          </cell>
          <cell r="B3025" t="str">
            <v>ADUL</v>
          </cell>
        </row>
        <row r="3026">
          <cell r="A3026" t="str">
            <v>MPS10-439</v>
          </cell>
          <cell r="B3026" t="str">
            <v>ADUL</v>
          </cell>
        </row>
        <row r="3027">
          <cell r="A3027" t="str">
            <v>MPS10-440</v>
          </cell>
          <cell r="B3027" t="str">
            <v>ADUL</v>
          </cell>
        </row>
        <row r="3028">
          <cell r="A3028" t="str">
            <v>MPS10-388</v>
          </cell>
          <cell r="B3028" t="str">
            <v>ADUL</v>
          </cell>
        </row>
        <row r="3029">
          <cell r="A3029" t="str">
            <v>MPS10-389</v>
          </cell>
          <cell r="B3029" t="str">
            <v>ADUL</v>
          </cell>
        </row>
        <row r="3030">
          <cell r="A3030" t="str">
            <v>MPS10-465</v>
          </cell>
          <cell r="B3030" t="str">
            <v>ADUL</v>
          </cell>
        </row>
        <row r="3031">
          <cell r="A3031" t="str">
            <v>MPS10-466</v>
          </cell>
          <cell r="B3031" t="str">
            <v>ADUL</v>
          </cell>
        </row>
        <row r="3032">
          <cell r="A3032" t="str">
            <v>MPS10-444</v>
          </cell>
          <cell r="B3032" t="str">
            <v>ADUL</v>
          </cell>
        </row>
        <row r="3033">
          <cell r="A3033" t="str">
            <v>MPS10-445</v>
          </cell>
          <cell r="B3033" t="str">
            <v>ADUL</v>
          </cell>
        </row>
        <row r="3034">
          <cell r="A3034" t="str">
            <v>MPS10-345</v>
          </cell>
          <cell r="B3034" t="str">
            <v>ADUL</v>
          </cell>
        </row>
        <row r="3035">
          <cell r="A3035" t="str">
            <v>MPS10-345-BOB</v>
          </cell>
          <cell r="B3035" t="str">
            <v>ADUL</v>
          </cell>
        </row>
        <row r="3036">
          <cell r="A3036" t="str">
            <v>MPS10-346</v>
          </cell>
          <cell r="B3036" t="str">
            <v>ADUL</v>
          </cell>
        </row>
        <row r="3037">
          <cell r="A3037" t="str">
            <v>MPS10-346-BOB</v>
          </cell>
          <cell r="B3037" t="str">
            <v>ADUL</v>
          </cell>
        </row>
        <row r="3038">
          <cell r="A3038" t="str">
            <v>MPS10-421</v>
          </cell>
          <cell r="B3038" t="str">
            <v>ADUL</v>
          </cell>
        </row>
        <row r="3039">
          <cell r="A3039" t="str">
            <v>MPS10-422</v>
          </cell>
          <cell r="B3039" t="str">
            <v>ADUL</v>
          </cell>
        </row>
        <row r="3040">
          <cell r="A3040" t="str">
            <v>MPS10-456</v>
          </cell>
          <cell r="B3040" t="str">
            <v>ADUL</v>
          </cell>
        </row>
        <row r="3041">
          <cell r="A3041" t="str">
            <v>MPS10-457</v>
          </cell>
          <cell r="B3041" t="str">
            <v>ADUL</v>
          </cell>
        </row>
        <row r="3042">
          <cell r="A3042" t="str">
            <v>MPS10-463</v>
          </cell>
          <cell r="B3042" t="str">
            <v>ADUL</v>
          </cell>
        </row>
        <row r="3043">
          <cell r="A3043" t="str">
            <v>MPS10-464</v>
          </cell>
          <cell r="B3043" t="str">
            <v>ADUL</v>
          </cell>
        </row>
        <row r="3044">
          <cell r="A3044" t="str">
            <v>MPS10-374</v>
          </cell>
          <cell r="B3044" t="str">
            <v>ADUL</v>
          </cell>
        </row>
        <row r="3045">
          <cell r="A3045" t="str">
            <v>MPS10-375</v>
          </cell>
          <cell r="B3045" t="str">
            <v>ADUL</v>
          </cell>
        </row>
        <row r="3046">
          <cell r="A3046" t="str">
            <v>MPS10-118</v>
          </cell>
          <cell r="B3046" t="str">
            <v>ADUL</v>
          </cell>
        </row>
        <row r="3047">
          <cell r="A3047" t="str">
            <v>MPS10-417</v>
          </cell>
          <cell r="B3047" t="str">
            <v>ADUL</v>
          </cell>
        </row>
        <row r="3048">
          <cell r="A3048" t="str">
            <v>MPS10-494</v>
          </cell>
          <cell r="B3048" t="str">
            <v>ADUL</v>
          </cell>
        </row>
        <row r="3049">
          <cell r="A3049" t="str">
            <v>MPS10-495</v>
          </cell>
          <cell r="B3049" t="str">
            <v>ADUL</v>
          </cell>
        </row>
        <row r="3050">
          <cell r="A3050" t="str">
            <v>MPS10-492</v>
          </cell>
          <cell r="B3050" t="str">
            <v>ADUL</v>
          </cell>
        </row>
        <row r="3051">
          <cell r="A3051" t="str">
            <v>MPS10-493</v>
          </cell>
          <cell r="B3051" t="str">
            <v>ADUL</v>
          </cell>
        </row>
        <row r="3052">
          <cell r="A3052" t="str">
            <v>MPS10-490</v>
          </cell>
          <cell r="B3052" t="str">
            <v>ADUL</v>
          </cell>
        </row>
        <row r="3053">
          <cell r="A3053" t="str">
            <v>MPS10-491</v>
          </cell>
          <cell r="B3053" t="str">
            <v>ADUL</v>
          </cell>
        </row>
        <row r="3054">
          <cell r="A3054" t="str">
            <v>MPS10-484</v>
          </cell>
          <cell r="B3054" t="str">
            <v>ADUL</v>
          </cell>
        </row>
        <row r="3055">
          <cell r="A3055" t="str">
            <v>MPS10-485</v>
          </cell>
          <cell r="B3055" t="str">
            <v>ADUL</v>
          </cell>
        </row>
        <row r="3056">
          <cell r="A3056" t="str">
            <v>ZUL10-0022</v>
          </cell>
          <cell r="B3056" t="str">
            <v>ADUL</v>
          </cell>
        </row>
        <row r="3057">
          <cell r="A3057" t="str">
            <v>ZUL10-0023</v>
          </cell>
          <cell r="B3057" t="str">
            <v>ADUL</v>
          </cell>
        </row>
        <row r="3058">
          <cell r="A3058" t="str">
            <v>MPS10-016</v>
          </cell>
          <cell r="B3058" t="str">
            <v>ADUL</v>
          </cell>
        </row>
        <row r="3059">
          <cell r="A3059" t="str">
            <v>MPS10-017</v>
          </cell>
          <cell r="B3059" t="str">
            <v>ADUL</v>
          </cell>
        </row>
        <row r="3060">
          <cell r="A3060" t="str">
            <v>MPS10-482</v>
          </cell>
          <cell r="B3060" t="str">
            <v>ADUL</v>
          </cell>
        </row>
        <row r="3061">
          <cell r="A3061" t="str">
            <v>MPS10-483</v>
          </cell>
          <cell r="B3061" t="str">
            <v>ADUL</v>
          </cell>
        </row>
        <row r="3062">
          <cell r="A3062" t="str">
            <v>MPS10-488</v>
          </cell>
          <cell r="B3062" t="str">
            <v>ADUL</v>
          </cell>
        </row>
        <row r="3063">
          <cell r="A3063" t="str">
            <v>MPS10-489</v>
          </cell>
          <cell r="B3063" t="str">
            <v>ADUL</v>
          </cell>
        </row>
        <row r="3064">
          <cell r="A3064" t="str">
            <v>MPS10-304</v>
          </cell>
          <cell r="B3064" t="str">
            <v>ADUL</v>
          </cell>
        </row>
        <row r="3065">
          <cell r="A3065" t="str">
            <v>MPS10-305</v>
          </cell>
          <cell r="B3065" t="str">
            <v>ADUL</v>
          </cell>
        </row>
        <row r="3066">
          <cell r="A3066" t="str">
            <v>MPS10-486</v>
          </cell>
          <cell r="B3066" t="str">
            <v>ADUL</v>
          </cell>
        </row>
        <row r="3067">
          <cell r="A3067" t="str">
            <v>MPS10-487</v>
          </cell>
          <cell r="B3067" t="str">
            <v>ADUL</v>
          </cell>
        </row>
        <row r="3068">
          <cell r="A3068" t="str">
            <v>MPS13-270</v>
          </cell>
          <cell r="B3068" t="str">
            <v>ADUL</v>
          </cell>
        </row>
        <row r="3069">
          <cell r="A3069" t="str">
            <v>MPS13-271</v>
          </cell>
          <cell r="B3069" t="str">
            <v>ADUL</v>
          </cell>
        </row>
        <row r="3070">
          <cell r="A3070" t="str">
            <v>MPS13-274</v>
          </cell>
          <cell r="B3070" t="str">
            <v>ADUL</v>
          </cell>
        </row>
        <row r="3071">
          <cell r="A3071" t="str">
            <v>MPS13-275</v>
          </cell>
          <cell r="B3071" t="str">
            <v>ADUL</v>
          </cell>
        </row>
        <row r="3072">
          <cell r="A3072" t="str">
            <v>MPS13-272</v>
          </cell>
          <cell r="B3072" t="str">
            <v>ADUL</v>
          </cell>
        </row>
        <row r="3073">
          <cell r="A3073" t="str">
            <v>MPS13-273</v>
          </cell>
          <cell r="B3073" t="str">
            <v>ADUL</v>
          </cell>
        </row>
        <row r="3074">
          <cell r="A3074" t="str">
            <v>MPS13-347</v>
          </cell>
          <cell r="B3074" t="str">
            <v>ADUL</v>
          </cell>
        </row>
        <row r="3075">
          <cell r="A3075" t="str">
            <v>MPS13-348</v>
          </cell>
          <cell r="B3075" t="str">
            <v>ADUL</v>
          </cell>
        </row>
        <row r="3076">
          <cell r="A3076" t="str">
            <v>MPS30-255</v>
          </cell>
          <cell r="B3076" t="str">
            <v>ADUL</v>
          </cell>
        </row>
        <row r="3077">
          <cell r="A3077" t="str">
            <v>WR14-1726</v>
          </cell>
          <cell r="B3077" t="str">
            <v>ADUL</v>
          </cell>
        </row>
        <row r="3078">
          <cell r="A3078" t="str">
            <v>WR14-1727</v>
          </cell>
          <cell r="B3078" t="str">
            <v>ADUL</v>
          </cell>
        </row>
        <row r="3079">
          <cell r="A3079" t="str">
            <v>WR14-2019</v>
          </cell>
          <cell r="B3079" t="str">
            <v>ADUL</v>
          </cell>
        </row>
        <row r="3080">
          <cell r="A3080" t="str">
            <v>WR14-2020</v>
          </cell>
          <cell r="B3080" t="str">
            <v>ADUL</v>
          </cell>
        </row>
        <row r="3081">
          <cell r="A3081" t="str">
            <v>WR14-2021</v>
          </cell>
          <cell r="B3081" t="str">
            <v>ADUL</v>
          </cell>
        </row>
        <row r="3082">
          <cell r="A3082" t="str">
            <v>WR14-2022</v>
          </cell>
          <cell r="B3082" t="str">
            <v>ADUL</v>
          </cell>
        </row>
        <row r="3083">
          <cell r="A3083" t="str">
            <v>WR14-1728</v>
          </cell>
          <cell r="B3083" t="str">
            <v>ADUL</v>
          </cell>
        </row>
        <row r="3084">
          <cell r="A3084" t="str">
            <v>WR14-1729</v>
          </cell>
          <cell r="B3084" t="str">
            <v>ADUL</v>
          </cell>
        </row>
        <row r="3085">
          <cell r="A3085" t="str">
            <v>WR14-2233</v>
          </cell>
          <cell r="B3085" t="str">
            <v>ADUL</v>
          </cell>
        </row>
        <row r="3086">
          <cell r="A3086" t="str">
            <v>WR14-2234</v>
          </cell>
          <cell r="B3086" t="str">
            <v>ADUL</v>
          </cell>
        </row>
        <row r="3087">
          <cell r="A3087" t="str">
            <v>WR14-1730</v>
          </cell>
          <cell r="B3087" t="str">
            <v>ADUL</v>
          </cell>
        </row>
        <row r="3088">
          <cell r="A3088" t="str">
            <v>WR14-1731</v>
          </cell>
          <cell r="B3088" t="str">
            <v>ADUL</v>
          </cell>
        </row>
        <row r="3089">
          <cell r="A3089" t="str">
            <v>WR13-2815</v>
          </cell>
          <cell r="B3089" t="str">
            <v>ADUL</v>
          </cell>
        </row>
        <row r="3090">
          <cell r="A3090" t="str">
            <v>WR13-2816</v>
          </cell>
          <cell r="B3090" t="str">
            <v>ADUL</v>
          </cell>
        </row>
        <row r="3091">
          <cell r="A3091" t="str">
            <v>WR14-1783</v>
          </cell>
          <cell r="B3091" t="str">
            <v>ADUL</v>
          </cell>
        </row>
        <row r="3092">
          <cell r="A3092" t="str">
            <v>WR14-1784</v>
          </cell>
          <cell r="B3092" t="str">
            <v>ADUL</v>
          </cell>
        </row>
        <row r="3093">
          <cell r="A3093" t="str">
            <v>WR14-2235</v>
          </cell>
          <cell r="B3093" t="str">
            <v>ADUL</v>
          </cell>
        </row>
        <row r="3094">
          <cell r="A3094" t="str">
            <v>WR14-2236</v>
          </cell>
          <cell r="B3094" t="str">
            <v>ADUL</v>
          </cell>
        </row>
        <row r="3095">
          <cell r="A3095" t="str">
            <v>WR13-3042</v>
          </cell>
          <cell r="B3095" t="str">
            <v>ADUL</v>
          </cell>
        </row>
        <row r="3096">
          <cell r="A3096" t="str">
            <v>WR13-3043</v>
          </cell>
          <cell r="B3096" t="str">
            <v>ADUL</v>
          </cell>
        </row>
        <row r="3097">
          <cell r="A3097" t="str">
            <v>WR14-1787</v>
          </cell>
          <cell r="B3097" t="str">
            <v>ADUL</v>
          </cell>
        </row>
        <row r="3098">
          <cell r="A3098" t="str">
            <v>WR14-1788</v>
          </cell>
          <cell r="B3098" t="str">
            <v>ADUL</v>
          </cell>
        </row>
        <row r="3099">
          <cell r="A3099" t="str">
            <v>WR14-1785</v>
          </cell>
          <cell r="B3099" t="str">
            <v>ADUL</v>
          </cell>
        </row>
        <row r="3100">
          <cell r="A3100" t="str">
            <v>WR14-1786</v>
          </cell>
          <cell r="B3100" t="str">
            <v>ADUL</v>
          </cell>
        </row>
        <row r="3101">
          <cell r="A3101" t="str">
            <v>WR14-1724</v>
          </cell>
          <cell r="B3101" t="str">
            <v>ADUL</v>
          </cell>
        </row>
        <row r="3102">
          <cell r="A3102" t="str">
            <v>WR14-1725</v>
          </cell>
          <cell r="B3102" t="str">
            <v>ADUL</v>
          </cell>
        </row>
        <row r="3103">
          <cell r="A3103" t="str">
            <v>WR13-2947</v>
          </cell>
          <cell r="B3103" t="str">
            <v>ADUL</v>
          </cell>
        </row>
        <row r="3104">
          <cell r="A3104" t="str">
            <v>WR13-2948</v>
          </cell>
          <cell r="B3104" t="str">
            <v>ADUL</v>
          </cell>
        </row>
        <row r="3105">
          <cell r="A3105" t="str">
            <v>WR13-3473</v>
          </cell>
          <cell r="B3105" t="str">
            <v>ADUL</v>
          </cell>
        </row>
        <row r="3106">
          <cell r="A3106" t="str">
            <v>WR13-3474</v>
          </cell>
          <cell r="B3106" t="str">
            <v>ADUL</v>
          </cell>
        </row>
        <row r="3107">
          <cell r="A3107" t="str">
            <v>WR13-3471</v>
          </cell>
          <cell r="B3107" t="str">
            <v>ADUL</v>
          </cell>
        </row>
        <row r="3108">
          <cell r="A3108" t="str">
            <v>WR13-3472</v>
          </cell>
          <cell r="B3108" t="str">
            <v>ADUL</v>
          </cell>
        </row>
        <row r="3109">
          <cell r="A3109" t="str">
            <v>WR14-2202</v>
          </cell>
          <cell r="B3109" t="str">
            <v>ADUL</v>
          </cell>
        </row>
        <row r="3110">
          <cell r="A3110" t="str">
            <v>WR13-3234</v>
          </cell>
          <cell r="B3110" t="str">
            <v>ADUL</v>
          </cell>
        </row>
        <row r="3111">
          <cell r="A3111" t="str">
            <v>WR13-3235</v>
          </cell>
          <cell r="B3111" t="str">
            <v>ADUL</v>
          </cell>
        </row>
        <row r="3112">
          <cell r="A3112" t="str">
            <v>WR13-2023</v>
          </cell>
          <cell r="B3112" t="str">
            <v>ADUL</v>
          </cell>
        </row>
        <row r="3113">
          <cell r="A3113" t="str">
            <v>WR13-2024</v>
          </cell>
          <cell r="B3113" t="str">
            <v>ADUL</v>
          </cell>
        </row>
        <row r="3114">
          <cell r="A3114" t="str">
            <v>WR13-2122</v>
          </cell>
          <cell r="B3114" t="str">
            <v>ADUL</v>
          </cell>
        </row>
        <row r="3115">
          <cell r="A3115" t="str">
            <v>WR13-2121</v>
          </cell>
          <cell r="B3115" t="str">
            <v>ADUL</v>
          </cell>
        </row>
        <row r="3116">
          <cell r="A3116" t="str">
            <v>WR13-2523</v>
          </cell>
          <cell r="B3116" t="str">
            <v>ADUL</v>
          </cell>
        </row>
        <row r="3117">
          <cell r="A3117" t="str">
            <v>WR13-2524</v>
          </cell>
          <cell r="B3117" t="str">
            <v>ADUL</v>
          </cell>
        </row>
        <row r="3118">
          <cell r="A3118" t="str">
            <v>WR13-3588</v>
          </cell>
          <cell r="B3118" t="str">
            <v>ADUL</v>
          </cell>
        </row>
        <row r="3119">
          <cell r="A3119" t="str">
            <v>WR13-3589</v>
          </cell>
          <cell r="B3119" t="str">
            <v>ADUL</v>
          </cell>
        </row>
        <row r="3120">
          <cell r="A3120" t="str">
            <v>WR10-2177</v>
          </cell>
          <cell r="B3120" t="str">
            <v>ADUL</v>
          </cell>
        </row>
        <row r="3121">
          <cell r="A3121" t="str">
            <v>WR10-2178</v>
          </cell>
          <cell r="B3121" t="str">
            <v>ADUL</v>
          </cell>
        </row>
        <row r="3122">
          <cell r="A3122" t="str">
            <v>WR10-2179</v>
          </cell>
          <cell r="B3122" t="str">
            <v>ADUL</v>
          </cell>
        </row>
        <row r="3123">
          <cell r="A3123" t="str">
            <v>WR10-2180</v>
          </cell>
          <cell r="B3123" t="str">
            <v>ADUL</v>
          </cell>
        </row>
        <row r="3124">
          <cell r="A3124" t="str">
            <v>WR10-2181</v>
          </cell>
          <cell r="B3124" t="str">
            <v>ADUL</v>
          </cell>
        </row>
        <row r="3125">
          <cell r="A3125" t="str">
            <v>WR10-2191</v>
          </cell>
          <cell r="B3125" t="str">
            <v>ADUL</v>
          </cell>
        </row>
        <row r="3126">
          <cell r="A3126" t="str">
            <v>WR10-2192</v>
          </cell>
          <cell r="B3126" t="str">
            <v>ADUL</v>
          </cell>
        </row>
        <row r="3127">
          <cell r="A3127" t="str">
            <v>WR10-2193</v>
          </cell>
          <cell r="B3127" t="str">
            <v>ADUL</v>
          </cell>
        </row>
        <row r="3128">
          <cell r="A3128" t="str">
            <v>WR10-2194</v>
          </cell>
          <cell r="B3128" t="str">
            <v>ADUL</v>
          </cell>
        </row>
        <row r="3129">
          <cell r="A3129" t="str">
            <v>WR10-2159</v>
          </cell>
          <cell r="B3129" t="str">
            <v>ADUL</v>
          </cell>
        </row>
        <row r="3130">
          <cell r="A3130" t="str">
            <v>WR10-2160</v>
          </cell>
          <cell r="B3130" t="str">
            <v>ADUL</v>
          </cell>
        </row>
        <row r="3131">
          <cell r="A3131" t="str">
            <v>WR10-2161</v>
          </cell>
          <cell r="B3131" t="str">
            <v>ADUL</v>
          </cell>
        </row>
        <row r="3132">
          <cell r="A3132" t="str">
            <v>WR10-2162</v>
          </cell>
          <cell r="B3132" t="str">
            <v>ADUL</v>
          </cell>
        </row>
        <row r="3133">
          <cell r="A3133" t="str">
            <v>WR10-2163</v>
          </cell>
          <cell r="B3133" t="str">
            <v>ADUL</v>
          </cell>
        </row>
        <row r="3134">
          <cell r="A3134" t="str">
            <v>WR10-079</v>
          </cell>
          <cell r="B3134" t="str">
            <v>ADUL</v>
          </cell>
        </row>
        <row r="3135">
          <cell r="A3135" t="str">
            <v>WR10-080</v>
          </cell>
          <cell r="B3135" t="str">
            <v>ADUL</v>
          </cell>
        </row>
        <row r="3136">
          <cell r="A3136" t="str">
            <v>WR10-081</v>
          </cell>
          <cell r="B3136" t="str">
            <v>ADUL</v>
          </cell>
        </row>
        <row r="3137">
          <cell r="A3137" t="str">
            <v>WR10-2945</v>
          </cell>
          <cell r="B3137" t="str">
            <v>ADUL</v>
          </cell>
        </row>
        <row r="3138">
          <cell r="A3138" t="str">
            <v>WR10-2946</v>
          </cell>
          <cell r="B3138" t="str">
            <v>ADUL</v>
          </cell>
        </row>
        <row r="3139">
          <cell r="A3139" t="str">
            <v>WR10-2473</v>
          </cell>
          <cell r="B3139" t="str">
            <v>ADUL</v>
          </cell>
        </row>
        <row r="3140">
          <cell r="A3140" t="str">
            <v>WR10-2474</v>
          </cell>
          <cell r="B3140" t="str">
            <v>ADUL</v>
          </cell>
        </row>
        <row r="3141">
          <cell r="A3141" t="str">
            <v>WR10-084</v>
          </cell>
          <cell r="B3141" t="str">
            <v>ADUL</v>
          </cell>
        </row>
        <row r="3142">
          <cell r="A3142" t="str">
            <v>WR10-085</v>
          </cell>
          <cell r="B3142" t="str">
            <v>ADUL</v>
          </cell>
        </row>
        <row r="3143">
          <cell r="A3143" t="str">
            <v>WR10-1892</v>
          </cell>
          <cell r="B3143" t="str">
            <v>ADUL</v>
          </cell>
        </row>
        <row r="3144">
          <cell r="A3144" t="str">
            <v>WR10-1888</v>
          </cell>
          <cell r="B3144" t="str">
            <v>ADUL</v>
          </cell>
        </row>
        <row r="3145">
          <cell r="A3145" t="str">
            <v>WR10-3236</v>
          </cell>
          <cell r="B3145" t="str">
            <v>ADUL</v>
          </cell>
        </row>
        <row r="3146">
          <cell r="A3146" t="str">
            <v>WR10-3237</v>
          </cell>
          <cell r="B3146" t="str">
            <v>ADUL</v>
          </cell>
        </row>
        <row r="3147">
          <cell r="A3147" t="str">
            <v>WR10-1879</v>
          </cell>
          <cell r="B3147" t="str">
            <v>ADUL</v>
          </cell>
        </row>
        <row r="3148">
          <cell r="A3148" t="str">
            <v>WR10-1882</v>
          </cell>
          <cell r="B3148" t="str">
            <v>ADUL</v>
          </cell>
        </row>
        <row r="3149">
          <cell r="A3149" t="str">
            <v>WR9144409622-29</v>
          </cell>
          <cell r="B3149" t="str">
            <v>ADUL</v>
          </cell>
        </row>
        <row r="3150">
          <cell r="A3150" t="str">
            <v>WR9144409622-30</v>
          </cell>
          <cell r="B3150" t="str">
            <v>ADUL</v>
          </cell>
        </row>
        <row r="3151">
          <cell r="A3151" t="str">
            <v>WR9144409622-32</v>
          </cell>
          <cell r="B3151" t="str">
            <v>ADUL</v>
          </cell>
        </row>
        <row r="3152">
          <cell r="A3152" t="str">
            <v>WR9144409622-33</v>
          </cell>
          <cell r="B3152" t="str">
            <v>ADUL</v>
          </cell>
        </row>
        <row r="3153">
          <cell r="A3153" t="str">
            <v>WR9144409622-26</v>
          </cell>
          <cell r="B3153" t="str">
            <v>ADUL</v>
          </cell>
        </row>
        <row r="3154">
          <cell r="A3154" t="str">
            <v>WR9144409622-27</v>
          </cell>
          <cell r="B3154" t="str">
            <v>ADUL</v>
          </cell>
        </row>
        <row r="3155">
          <cell r="A3155" t="str">
            <v>WR9144409622-35</v>
          </cell>
          <cell r="B3155" t="str">
            <v>ADUL</v>
          </cell>
        </row>
        <row r="3156">
          <cell r="A3156" t="str">
            <v>WR9144409622-36</v>
          </cell>
          <cell r="B3156" t="str">
            <v>ADUL</v>
          </cell>
        </row>
        <row r="3157">
          <cell r="A3157" t="str">
            <v>WR50-1783</v>
          </cell>
          <cell r="B3157" t="str">
            <v>ADUL</v>
          </cell>
        </row>
        <row r="3158">
          <cell r="A3158" t="str">
            <v>WR50-1782</v>
          </cell>
          <cell r="B3158" t="str">
            <v>ADUL</v>
          </cell>
        </row>
        <row r="3159">
          <cell r="A3159" t="str">
            <v>WR50-1781</v>
          </cell>
          <cell r="B3159" t="str">
            <v>ADUL</v>
          </cell>
        </row>
        <row r="3160">
          <cell r="A3160" t="str">
            <v>WR50-1786</v>
          </cell>
          <cell r="B3160" t="str">
            <v>ADUL</v>
          </cell>
        </row>
        <row r="3161">
          <cell r="A3161" t="str">
            <v>WR50-1785</v>
          </cell>
          <cell r="B3161" t="str">
            <v>ADUL</v>
          </cell>
        </row>
        <row r="3162">
          <cell r="A3162" t="str">
            <v>WR50-1784</v>
          </cell>
          <cell r="B3162" t="str">
            <v>ADUL</v>
          </cell>
        </row>
        <row r="3163">
          <cell r="A3163" t="str">
            <v>WR50-1780</v>
          </cell>
          <cell r="B3163" t="str">
            <v>ADUL</v>
          </cell>
        </row>
        <row r="3164">
          <cell r="A3164" t="str">
            <v>WR30-2189</v>
          </cell>
          <cell r="B3164" t="str">
            <v>ADUL</v>
          </cell>
        </row>
        <row r="3165">
          <cell r="A3165" t="str">
            <v>WR30-425</v>
          </cell>
          <cell r="B3165" t="str">
            <v>ADUL</v>
          </cell>
        </row>
        <row r="3166">
          <cell r="A3166" t="str">
            <v>WR30-422</v>
          </cell>
          <cell r="B3166" t="str">
            <v>ADUL</v>
          </cell>
        </row>
        <row r="3167">
          <cell r="A3167" t="str">
            <v>WR30-423</v>
          </cell>
          <cell r="B3167" t="str">
            <v>ADUL</v>
          </cell>
        </row>
        <row r="3168">
          <cell r="A3168" t="str">
            <v>WR30-721</v>
          </cell>
          <cell r="B3168" t="str">
            <v>ADUL</v>
          </cell>
        </row>
        <row r="3169">
          <cell r="A3169" t="str">
            <v>WR30-423A</v>
          </cell>
          <cell r="B3169" t="str">
            <v>ADUL</v>
          </cell>
        </row>
        <row r="3170">
          <cell r="A3170" t="str">
            <v>WR30-468A</v>
          </cell>
          <cell r="B3170" t="str">
            <v>ADUL</v>
          </cell>
        </row>
        <row r="3171">
          <cell r="A3171" t="str">
            <v>WR30-467A</v>
          </cell>
          <cell r="B3171" t="str">
            <v>ADUL</v>
          </cell>
        </row>
        <row r="3172">
          <cell r="A3172" t="str">
            <v>WR11-082</v>
          </cell>
          <cell r="B3172" t="str">
            <v>ADUL</v>
          </cell>
        </row>
        <row r="3173">
          <cell r="A3173" t="str">
            <v>WR12-2278</v>
          </cell>
          <cell r="B3173" t="str">
            <v>ADUL</v>
          </cell>
        </row>
        <row r="3174">
          <cell r="A3174" t="str">
            <v>MS5701030822-21</v>
          </cell>
          <cell r="B3174" t="str">
            <v>ADUL</v>
          </cell>
        </row>
        <row r="3175">
          <cell r="A3175" t="str">
            <v>MS5701030822-22</v>
          </cell>
          <cell r="B3175" t="str">
            <v>ADUL</v>
          </cell>
        </row>
        <row r="3176">
          <cell r="A3176" t="str">
            <v>MS9744409622-52</v>
          </cell>
          <cell r="B3176" t="str">
            <v>ADUL</v>
          </cell>
        </row>
        <row r="3177">
          <cell r="A3177" t="str">
            <v>MS9744409622-53</v>
          </cell>
          <cell r="B3177" t="str">
            <v>ADUL</v>
          </cell>
        </row>
        <row r="3178">
          <cell r="A3178" t="str">
            <v>MS35-001-822-01</v>
          </cell>
          <cell r="B3178" t="str">
            <v>ADUL</v>
          </cell>
        </row>
        <row r="3179">
          <cell r="A3179" t="str">
            <v>MS35-001-822-02</v>
          </cell>
          <cell r="B3179" t="str">
            <v>ADUL</v>
          </cell>
        </row>
        <row r="3180">
          <cell r="A3180" t="str">
            <v>MS9744409622-72</v>
          </cell>
          <cell r="B3180" t="str">
            <v>ADUL</v>
          </cell>
        </row>
        <row r="3181">
          <cell r="A3181" t="str">
            <v>MS9744409622-73</v>
          </cell>
          <cell r="B3181" t="str">
            <v>ADUL</v>
          </cell>
        </row>
        <row r="3182">
          <cell r="A3182" t="str">
            <v>MS9844409622-27</v>
          </cell>
          <cell r="B3182" t="str">
            <v>ADUL</v>
          </cell>
        </row>
        <row r="3183">
          <cell r="A3183" t="str">
            <v>MS9844409622-28</v>
          </cell>
          <cell r="B3183" t="str">
            <v>ADUL</v>
          </cell>
        </row>
        <row r="3184">
          <cell r="A3184" t="str">
            <v>MS9844409622-29</v>
          </cell>
          <cell r="B3184" t="str">
            <v>ADUL</v>
          </cell>
        </row>
        <row r="3185">
          <cell r="A3185" t="str">
            <v>MS9844409622-30</v>
          </cell>
          <cell r="B3185" t="str">
            <v>ADUL</v>
          </cell>
        </row>
        <row r="3186">
          <cell r="A3186" t="str">
            <v>MS35-001-822-04</v>
          </cell>
          <cell r="B3186" t="str">
            <v>ADUL</v>
          </cell>
        </row>
        <row r="3187">
          <cell r="A3187" t="str">
            <v>MS35-001-822-05</v>
          </cell>
          <cell r="B3187" t="str">
            <v>ADUL</v>
          </cell>
        </row>
        <row r="3188">
          <cell r="A3188" t="str">
            <v>MS9744409622-75</v>
          </cell>
          <cell r="B3188" t="str">
            <v>ADUL</v>
          </cell>
        </row>
        <row r="3189">
          <cell r="A3189" t="str">
            <v>MS9744409622-71</v>
          </cell>
          <cell r="B3189" t="str">
            <v>ADUL</v>
          </cell>
        </row>
        <row r="3190">
          <cell r="A3190" t="str">
            <v>MS9744409622-70</v>
          </cell>
          <cell r="B3190" t="str">
            <v>ADUL</v>
          </cell>
        </row>
        <row r="3191">
          <cell r="A3191" t="str">
            <v>MS9744409622-74</v>
          </cell>
          <cell r="B3191" t="str">
            <v>ADUL</v>
          </cell>
        </row>
        <row r="3192">
          <cell r="A3192" t="str">
            <v>MS44-001-009-30</v>
          </cell>
          <cell r="B3192" t="str">
            <v>ADUL</v>
          </cell>
        </row>
        <row r="3193">
          <cell r="A3193" t="str">
            <v>MS44-001-009-31</v>
          </cell>
          <cell r="B3193" t="str">
            <v>ADUL</v>
          </cell>
        </row>
        <row r="3194">
          <cell r="A3194" t="str">
            <v>MS9944409622-20</v>
          </cell>
          <cell r="B3194" t="str">
            <v>ADUL</v>
          </cell>
        </row>
        <row r="3195">
          <cell r="A3195" t="str">
            <v>MS9944409622-28</v>
          </cell>
          <cell r="B3195" t="str">
            <v>ADUL</v>
          </cell>
        </row>
        <row r="3196">
          <cell r="A3196" t="str">
            <v>MS9944409622-24</v>
          </cell>
          <cell r="B3196" t="str">
            <v>ADUL</v>
          </cell>
        </row>
        <row r="3197">
          <cell r="A3197" t="str">
            <v>MS9944409622-25</v>
          </cell>
          <cell r="B3197" t="str">
            <v>ADUL</v>
          </cell>
        </row>
        <row r="3198">
          <cell r="A3198" t="str">
            <v>MS9944409622-26</v>
          </cell>
          <cell r="B3198" t="str">
            <v>ADUL</v>
          </cell>
        </row>
        <row r="3199">
          <cell r="A3199" t="str">
            <v>MS9944409622-27</v>
          </cell>
          <cell r="B3199" t="str">
            <v>ADUL</v>
          </cell>
        </row>
        <row r="3200">
          <cell r="A3200" t="str">
            <v>MS8844409622-20</v>
          </cell>
          <cell r="B3200" t="str">
            <v>ADUL</v>
          </cell>
        </row>
        <row r="3201">
          <cell r="A3201" t="str">
            <v>MS8844409622-21</v>
          </cell>
          <cell r="B3201" t="str">
            <v>ADUL</v>
          </cell>
        </row>
        <row r="3202">
          <cell r="A3202" t="str">
            <v>MS8844409622-19</v>
          </cell>
          <cell r="B3202" t="str">
            <v>ADUL</v>
          </cell>
        </row>
        <row r="3203">
          <cell r="A3203" t="str">
            <v>MS8844409622-32</v>
          </cell>
          <cell r="B3203" t="str">
            <v>ADUL</v>
          </cell>
        </row>
        <row r="3204">
          <cell r="A3204" t="str">
            <v>MS8844409622-33</v>
          </cell>
          <cell r="B3204" t="str">
            <v>ADUL</v>
          </cell>
        </row>
        <row r="3205">
          <cell r="A3205" t="str">
            <v>MS8844409622-31</v>
          </cell>
          <cell r="B3205" t="str">
            <v>ADUL</v>
          </cell>
        </row>
        <row r="3206">
          <cell r="A3206" t="str">
            <v>MS8844409622-23</v>
          </cell>
          <cell r="B3206" t="str">
            <v>ADUL</v>
          </cell>
        </row>
        <row r="3207">
          <cell r="A3207" t="str">
            <v>MS8844409622-24</v>
          </cell>
          <cell r="B3207" t="str">
            <v>ADUL</v>
          </cell>
        </row>
        <row r="3208">
          <cell r="A3208" t="str">
            <v>MS8844409622-22</v>
          </cell>
          <cell r="B3208" t="str">
            <v>ADUL</v>
          </cell>
        </row>
        <row r="3209">
          <cell r="A3209" t="str">
            <v>MS8844409622-26</v>
          </cell>
          <cell r="B3209" t="str">
            <v>ADUL</v>
          </cell>
        </row>
        <row r="3210">
          <cell r="A3210" t="str">
            <v>MS8844409622-27</v>
          </cell>
          <cell r="B3210" t="str">
            <v>ADUL</v>
          </cell>
        </row>
        <row r="3211">
          <cell r="A3211" t="str">
            <v>MS8844409622-25</v>
          </cell>
          <cell r="B3211" t="str">
            <v>ADUL</v>
          </cell>
        </row>
        <row r="3212">
          <cell r="A3212" t="str">
            <v>MS8844409622-29</v>
          </cell>
          <cell r="B3212" t="str">
            <v>ADUL</v>
          </cell>
        </row>
        <row r="3213">
          <cell r="A3213" t="str">
            <v>MS8844409622-30</v>
          </cell>
          <cell r="B3213" t="str">
            <v>ADUL</v>
          </cell>
        </row>
        <row r="3214">
          <cell r="A3214" t="str">
            <v>MS8844409622-28</v>
          </cell>
          <cell r="B3214" t="str">
            <v>ADUL</v>
          </cell>
        </row>
        <row r="3215">
          <cell r="A3215" t="str">
            <v>MS8144409622-01</v>
          </cell>
          <cell r="B3215" t="str">
            <v>ADUL</v>
          </cell>
        </row>
        <row r="3216">
          <cell r="A3216" t="str">
            <v>MS8144409622-02</v>
          </cell>
          <cell r="B3216" t="str">
            <v>ADUL</v>
          </cell>
        </row>
        <row r="3217">
          <cell r="A3217" t="str">
            <v>MS8144409622-03</v>
          </cell>
          <cell r="B3217" t="str">
            <v>ADUL</v>
          </cell>
        </row>
        <row r="3218">
          <cell r="A3218" t="str">
            <v>MS8144409622-04</v>
          </cell>
          <cell r="B3218" t="str">
            <v>ADUL</v>
          </cell>
        </row>
        <row r="3219">
          <cell r="A3219" t="str">
            <v>MS8901030822-27</v>
          </cell>
          <cell r="B3219" t="str">
            <v>ADUL</v>
          </cell>
        </row>
        <row r="3220">
          <cell r="A3220" t="str">
            <v>MS8901030822-28</v>
          </cell>
          <cell r="B3220" t="str">
            <v>ADUL</v>
          </cell>
        </row>
        <row r="3221">
          <cell r="A3221" t="str">
            <v>MS8901030822-26</v>
          </cell>
          <cell r="B3221" t="str">
            <v>ADUL</v>
          </cell>
        </row>
        <row r="3222">
          <cell r="A3222" t="str">
            <v>MS8001030822-02</v>
          </cell>
          <cell r="B3222" t="str">
            <v>ADUL</v>
          </cell>
        </row>
        <row r="3223">
          <cell r="A3223" t="str">
            <v>MS8001030822-03</v>
          </cell>
          <cell r="B3223" t="str">
            <v>ADUL</v>
          </cell>
        </row>
        <row r="3224">
          <cell r="A3224" t="str">
            <v>MS8001030822-01</v>
          </cell>
          <cell r="B3224" t="str">
            <v>ADUL</v>
          </cell>
        </row>
        <row r="3225">
          <cell r="A3225" t="str">
            <v>MS8144409622-05</v>
          </cell>
          <cell r="B3225" t="str">
            <v>ADUL</v>
          </cell>
        </row>
        <row r="3226">
          <cell r="A3226" t="str">
            <v>MS8144409622-06</v>
          </cell>
          <cell r="B3226" t="str">
            <v>ADUL</v>
          </cell>
        </row>
        <row r="3227">
          <cell r="A3227" t="str">
            <v>MS8144409622-07</v>
          </cell>
          <cell r="B3227" t="str">
            <v>ADUL</v>
          </cell>
        </row>
        <row r="3228">
          <cell r="A3228" t="str">
            <v>MS8144409622-08</v>
          </cell>
          <cell r="B3228" t="str">
            <v>ADUL</v>
          </cell>
        </row>
        <row r="3229">
          <cell r="A3229" t="str">
            <v>MS5901030822-21</v>
          </cell>
          <cell r="B3229" t="str">
            <v>ADUL</v>
          </cell>
        </row>
        <row r="3230">
          <cell r="A3230" t="str">
            <v>MS5901030822-44</v>
          </cell>
          <cell r="B3230" t="str">
            <v>ADUL</v>
          </cell>
        </row>
        <row r="3231">
          <cell r="A3231" t="str">
            <v>MS5901030822-20</v>
          </cell>
          <cell r="B3231" t="str">
            <v>ADUL</v>
          </cell>
        </row>
        <row r="3232">
          <cell r="A3232" t="str">
            <v>MS5901030822-27</v>
          </cell>
          <cell r="B3232" t="str">
            <v>ADUL</v>
          </cell>
        </row>
        <row r="3233">
          <cell r="A3233" t="str">
            <v>MS5901030822-46</v>
          </cell>
          <cell r="B3233" t="str">
            <v>ADUL</v>
          </cell>
        </row>
        <row r="3234">
          <cell r="A3234" t="str">
            <v>MS5901030822-26</v>
          </cell>
          <cell r="B3234" t="str">
            <v>ADUL</v>
          </cell>
        </row>
        <row r="3235">
          <cell r="A3235" t="str">
            <v>MS5901030822-17</v>
          </cell>
          <cell r="B3235" t="str">
            <v>ADUL</v>
          </cell>
        </row>
        <row r="3236">
          <cell r="A3236" t="str">
            <v>MS5901030822-42</v>
          </cell>
          <cell r="B3236" t="str">
            <v>ADUL</v>
          </cell>
        </row>
        <row r="3237">
          <cell r="A3237" t="str">
            <v>MS5901030822-16</v>
          </cell>
          <cell r="B3237" t="str">
            <v>ADUL</v>
          </cell>
        </row>
        <row r="3238">
          <cell r="A3238" t="str">
            <v>MS5901030822-19</v>
          </cell>
          <cell r="B3238" t="str">
            <v>ADUL</v>
          </cell>
        </row>
        <row r="3239">
          <cell r="A3239" t="str">
            <v>MS5901030822-43</v>
          </cell>
          <cell r="B3239" t="str">
            <v>ADUL</v>
          </cell>
        </row>
        <row r="3240">
          <cell r="A3240" t="str">
            <v>MS5901030822-18</v>
          </cell>
          <cell r="B3240" t="str">
            <v>ADUL</v>
          </cell>
        </row>
        <row r="3241">
          <cell r="A3241" t="str">
            <v>MS5901030822-25</v>
          </cell>
          <cell r="B3241" t="str">
            <v>ADUL</v>
          </cell>
        </row>
        <row r="3242">
          <cell r="A3242" t="str">
            <v>MS5901030822-45</v>
          </cell>
          <cell r="B3242" t="str">
            <v>ADUL</v>
          </cell>
        </row>
        <row r="3243">
          <cell r="A3243" t="str">
            <v>MS5901030822-24</v>
          </cell>
          <cell r="B3243" t="str">
            <v>ADUL</v>
          </cell>
        </row>
        <row r="3244">
          <cell r="A3244" t="str">
            <v>MS5901030822-35</v>
          </cell>
          <cell r="B3244" t="str">
            <v>ADUL</v>
          </cell>
        </row>
        <row r="3245">
          <cell r="A3245" t="str">
            <v>MS5901030822-40</v>
          </cell>
          <cell r="B3245" t="str">
            <v>ADUL</v>
          </cell>
        </row>
        <row r="3246">
          <cell r="A3246" t="str">
            <v>MS5901030822-36</v>
          </cell>
          <cell r="B3246" t="str">
            <v>ADUL</v>
          </cell>
        </row>
        <row r="3247">
          <cell r="A3247" t="str">
            <v>MS5901030822-34</v>
          </cell>
          <cell r="B3247" t="str">
            <v>ADUL</v>
          </cell>
        </row>
        <row r="3248">
          <cell r="A3248" t="str">
            <v>MS46-001-325-06</v>
          </cell>
          <cell r="B3248" t="str">
            <v>ADUL</v>
          </cell>
        </row>
        <row r="3249">
          <cell r="A3249" t="str">
            <v>MS46-001-325-08</v>
          </cell>
          <cell r="B3249" t="str">
            <v>ADUL</v>
          </cell>
        </row>
        <row r="3250">
          <cell r="A3250" t="str">
            <v>MS46-001-325-07</v>
          </cell>
          <cell r="B3250" t="str">
            <v>ADUL</v>
          </cell>
        </row>
        <row r="3251">
          <cell r="A3251" t="str">
            <v>MS46-001-325-05</v>
          </cell>
          <cell r="B3251" t="str">
            <v>ADUL</v>
          </cell>
        </row>
        <row r="3252">
          <cell r="A3252" t="str">
            <v>MS32-001-005-32</v>
          </cell>
          <cell r="B3252" t="str">
            <v>ADUL</v>
          </cell>
        </row>
        <row r="3253">
          <cell r="A3253" t="str">
            <v>MS32-001-005-31</v>
          </cell>
          <cell r="B3253" t="str">
            <v>ADUL</v>
          </cell>
        </row>
        <row r="3254">
          <cell r="A3254" t="str">
            <v>MS32-001-005-02</v>
          </cell>
          <cell r="B3254" t="str">
            <v>ADUL</v>
          </cell>
        </row>
        <row r="3255">
          <cell r="A3255" t="str">
            <v>MS32-001-005-01</v>
          </cell>
          <cell r="B3255" t="str">
            <v>ADUL</v>
          </cell>
        </row>
        <row r="3256">
          <cell r="A3256" t="str">
            <v>MS32-001-005-08</v>
          </cell>
          <cell r="B3256" t="str">
            <v>ADUL</v>
          </cell>
        </row>
        <row r="3257">
          <cell r="A3257" t="str">
            <v>MS32-001-005-07</v>
          </cell>
          <cell r="B3257" t="str">
            <v>ADUL</v>
          </cell>
        </row>
        <row r="3258">
          <cell r="A3258" t="str">
            <v>MS32-001-005-14</v>
          </cell>
          <cell r="B3258" t="str">
            <v>ADUL</v>
          </cell>
        </row>
        <row r="3259">
          <cell r="A3259" t="str">
            <v>MS32-001-005-10</v>
          </cell>
          <cell r="B3259" t="str">
            <v>ADUL</v>
          </cell>
        </row>
        <row r="3260">
          <cell r="A3260" t="str">
            <v>MS32-001-005-09</v>
          </cell>
          <cell r="B3260" t="str">
            <v>ADUL</v>
          </cell>
        </row>
        <row r="3261">
          <cell r="A3261" t="str">
            <v>MS32-001-005-12</v>
          </cell>
          <cell r="B3261" t="str">
            <v>ADUL</v>
          </cell>
        </row>
        <row r="3262">
          <cell r="A3262" t="str">
            <v>MS32-001-005-13</v>
          </cell>
          <cell r="B3262" t="str">
            <v>ADUL</v>
          </cell>
        </row>
        <row r="3263">
          <cell r="A3263" t="str">
            <v>MS32-001-005-11</v>
          </cell>
          <cell r="B3263" t="str">
            <v>ADUL</v>
          </cell>
        </row>
        <row r="3264">
          <cell r="A3264" t="str">
            <v>MS32-001-005-04</v>
          </cell>
          <cell r="B3264" t="str">
            <v>ADUL</v>
          </cell>
        </row>
        <row r="3265">
          <cell r="A3265" t="str">
            <v>MS32-001-005-03</v>
          </cell>
          <cell r="B3265" t="str">
            <v>ADUL</v>
          </cell>
        </row>
        <row r="3266">
          <cell r="A3266" t="str">
            <v>MS32-001-005-06</v>
          </cell>
          <cell r="B3266" t="str">
            <v>ADUL</v>
          </cell>
        </row>
        <row r="3267">
          <cell r="A3267" t="str">
            <v>MS32-001-005-16</v>
          </cell>
          <cell r="B3267" t="str">
            <v>ADUL</v>
          </cell>
        </row>
        <row r="3268">
          <cell r="A3268" t="str">
            <v>MS9901030822-06</v>
          </cell>
          <cell r="B3268" t="str">
            <v>ADUL</v>
          </cell>
        </row>
        <row r="3269">
          <cell r="A3269" t="str">
            <v>MS9901030822-08</v>
          </cell>
          <cell r="B3269" t="str">
            <v>ADUL</v>
          </cell>
        </row>
        <row r="3270">
          <cell r="A3270" t="str">
            <v>MS9901030822-07</v>
          </cell>
          <cell r="B3270" t="str">
            <v>ADUL</v>
          </cell>
        </row>
        <row r="3271">
          <cell r="A3271" t="str">
            <v>MS9901030822-05</v>
          </cell>
          <cell r="B3271" t="str">
            <v>ADUL</v>
          </cell>
        </row>
        <row r="3272">
          <cell r="A3272" t="str">
            <v>MS46-001-310-03</v>
          </cell>
          <cell r="B3272" t="str">
            <v>ADUL</v>
          </cell>
        </row>
        <row r="3273">
          <cell r="A3273" t="str">
            <v>MS46-001-310-04</v>
          </cell>
          <cell r="B3273" t="str">
            <v>ADUL</v>
          </cell>
        </row>
        <row r="3274">
          <cell r="A3274" t="str">
            <v>MS10-001-102-13</v>
          </cell>
          <cell r="B3274" t="str">
            <v>ADUL</v>
          </cell>
        </row>
        <row r="3275">
          <cell r="A3275" t="str">
            <v>MS10-001-102-04</v>
          </cell>
          <cell r="B3275" t="str">
            <v>ADUL</v>
          </cell>
        </row>
        <row r="3276">
          <cell r="A3276" t="str">
            <v>MS10-001-102-02</v>
          </cell>
          <cell r="B3276" t="str">
            <v>ADUL</v>
          </cell>
        </row>
        <row r="3277">
          <cell r="A3277" t="str">
            <v>MS10-001-102-01</v>
          </cell>
          <cell r="B3277" t="str">
            <v>ADUL</v>
          </cell>
        </row>
        <row r="3278">
          <cell r="A3278" t="str">
            <v>MS10-001-102-08</v>
          </cell>
          <cell r="B3278" t="str">
            <v>ADUL</v>
          </cell>
        </row>
        <row r="3279">
          <cell r="A3279" t="str">
            <v>MS10-001-102-07</v>
          </cell>
          <cell r="B3279" t="str">
            <v>ADUL</v>
          </cell>
        </row>
        <row r="3280">
          <cell r="A3280" t="str">
            <v>MS5801030822-16</v>
          </cell>
          <cell r="B3280" t="str">
            <v>ADUL</v>
          </cell>
        </row>
        <row r="3281">
          <cell r="A3281" t="str">
            <v>MS5801030822-33</v>
          </cell>
          <cell r="B3281" t="str">
            <v>ADUL</v>
          </cell>
        </row>
        <row r="3282">
          <cell r="A3282" t="str">
            <v>MS5801030822-15</v>
          </cell>
          <cell r="B3282" t="str">
            <v>ADUL</v>
          </cell>
        </row>
        <row r="3283">
          <cell r="A3283" t="str">
            <v>MS5801030822-18</v>
          </cell>
          <cell r="B3283" t="str">
            <v>ADUL</v>
          </cell>
        </row>
        <row r="3284">
          <cell r="A3284" t="str">
            <v>MS5801030822-34</v>
          </cell>
          <cell r="B3284" t="str">
            <v>ADUL</v>
          </cell>
        </row>
        <row r="3285">
          <cell r="A3285" t="str">
            <v>MS5801030822-17</v>
          </cell>
          <cell r="B3285" t="str">
            <v>ADUL</v>
          </cell>
        </row>
        <row r="3286">
          <cell r="A3286" t="str">
            <v>MS5801030822-20</v>
          </cell>
          <cell r="B3286" t="str">
            <v>ADUL</v>
          </cell>
        </row>
        <row r="3287">
          <cell r="A3287" t="str">
            <v>MS5801030822-35</v>
          </cell>
          <cell r="B3287" t="str">
            <v>ADUL</v>
          </cell>
        </row>
        <row r="3288">
          <cell r="A3288" t="str">
            <v>MS5801030822-19</v>
          </cell>
          <cell r="B3288" t="str">
            <v>ADUL</v>
          </cell>
        </row>
        <row r="3289">
          <cell r="A3289" t="str">
            <v>MS5801030822-22</v>
          </cell>
          <cell r="B3289" t="str">
            <v>ADUL</v>
          </cell>
        </row>
        <row r="3290">
          <cell r="A3290" t="str">
            <v>MS5801030822-36</v>
          </cell>
          <cell r="B3290" t="str">
            <v>ADUL</v>
          </cell>
        </row>
        <row r="3291">
          <cell r="A3291" t="str">
            <v>MS5801030822-21</v>
          </cell>
          <cell r="B3291" t="str">
            <v>ADUL</v>
          </cell>
        </row>
        <row r="3292">
          <cell r="A3292" t="str">
            <v>MS9844409622-24</v>
          </cell>
          <cell r="B3292" t="str">
            <v>ADUL</v>
          </cell>
        </row>
        <row r="3293">
          <cell r="A3293" t="str">
            <v>MS9844409622-26</v>
          </cell>
          <cell r="B3293" t="str">
            <v>ADUL</v>
          </cell>
        </row>
        <row r="3294">
          <cell r="A3294" t="str">
            <v>MS9844409622-25</v>
          </cell>
          <cell r="B3294" t="str">
            <v>ADUL</v>
          </cell>
        </row>
        <row r="3295">
          <cell r="A3295" t="str">
            <v>MS9844409622-23</v>
          </cell>
          <cell r="B3295" t="str">
            <v>ADUL</v>
          </cell>
        </row>
        <row r="3296">
          <cell r="A3296" t="str">
            <v>MS9844409622-05</v>
          </cell>
          <cell r="B3296" t="str">
            <v>ADUL</v>
          </cell>
        </row>
        <row r="3297">
          <cell r="A3297" t="str">
            <v>MS9844409622-06</v>
          </cell>
          <cell r="B3297" t="str">
            <v>ADUL</v>
          </cell>
        </row>
        <row r="3298">
          <cell r="A3298" t="str">
            <v>MS9844409622-04</v>
          </cell>
          <cell r="B3298" t="str">
            <v>ADUL</v>
          </cell>
        </row>
        <row r="3299">
          <cell r="A3299" t="str">
            <v>MS9844409622-02</v>
          </cell>
          <cell r="B3299" t="str">
            <v>ADUL</v>
          </cell>
        </row>
        <row r="3300">
          <cell r="A3300" t="str">
            <v>MS9844409622-03</v>
          </cell>
          <cell r="B3300" t="str">
            <v>ADUL</v>
          </cell>
        </row>
        <row r="3301">
          <cell r="A3301" t="str">
            <v>MS9844409622-01</v>
          </cell>
          <cell r="B3301" t="str">
            <v>ADUL</v>
          </cell>
        </row>
        <row r="3302">
          <cell r="A3302" t="str">
            <v>MS7101030822-05</v>
          </cell>
          <cell r="B3302" t="str">
            <v>ADUL</v>
          </cell>
        </row>
        <row r="3303">
          <cell r="A3303" t="str">
            <v>MS7101030822-06</v>
          </cell>
          <cell r="B3303" t="str">
            <v>ADUL</v>
          </cell>
        </row>
        <row r="3304">
          <cell r="A3304" t="str">
            <v>MS7101030822-04</v>
          </cell>
          <cell r="B3304" t="str">
            <v>ADUL</v>
          </cell>
        </row>
        <row r="3305">
          <cell r="A3305" t="str">
            <v>MS9844409622-12</v>
          </cell>
          <cell r="B3305" t="str">
            <v>ADUL</v>
          </cell>
        </row>
        <row r="3306">
          <cell r="A3306" t="str">
            <v>MS9844409622-14</v>
          </cell>
          <cell r="B3306" t="str">
            <v>ADUL</v>
          </cell>
        </row>
        <row r="3307">
          <cell r="A3307" t="str">
            <v>MS9844409622-13</v>
          </cell>
          <cell r="B3307" t="str">
            <v>ADUL</v>
          </cell>
        </row>
        <row r="3308">
          <cell r="A3308" t="str">
            <v>MS9844409622-11</v>
          </cell>
          <cell r="B3308" t="str">
            <v>ADUL</v>
          </cell>
        </row>
        <row r="3309">
          <cell r="A3309" t="str">
            <v>MS9844409622-16</v>
          </cell>
          <cell r="B3309" t="str">
            <v>ADUL</v>
          </cell>
        </row>
        <row r="3310">
          <cell r="A3310" t="str">
            <v>MS9844409622-18</v>
          </cell>
          <cell r="B3310" t="str">
            <v>ADUL</v>
          </cell>
        </row>
        <row r="3311">
          <cell r="A3311" t="str">
            <v>MS9844409622-17</v>
          </cell>
          <cell r="B3311" t="str">
            <v>ADUL</v>
          </cell>
        </row>
        <row r="3312">
          <cell r="A3312" t="str">
            <v>MS9844409622-15</v>
          </cell>
          <cell r="B3312" t="str">
            <v>ADUL</v>
          </cell>
        </row>
        <row r="3313">
          <cell r="A3313" t="str">
            <v>MS9844409622-08</v>
          </cell>
          <cell r="B3313" t="str">
            <v>ADUL</v>
          </cell>
        </row>
        <row r="3314">
          <cell r="A3314" t="str">
            <v>MS9844409622-10</v>
          </cell>
          <cell r="B3314" t="str">
            <v>ADUL</v>
          </cell>
        </row>
        <row r="3315">
          <cell r="A3315" t="str">
            <v>MS9844409622-09</v>
          </cell>
          <cell r="B3315" t="str">
            <v>ADUL</v>
          </cell>
        </row>
        <row r="3316">
          <cell r="A3316" t="str">
            <v>MS9844409622-07</v>
          </cell>
          <cell r="B3316" t="str">
            <v>ADUL</v>
          </cell>
        </row>
        <row r="3317">
          <cell r="A3317" t="str">
            <v>MS35-001-822-06</v>
          </cell>
          <cell r="B3317" t="str">
            <v>ADUL</v>
          </cell>
        </row>
        <row r="3318">
          <cell r="A3318" t="str">
            <v>MS5901030822-38</v>
          </cell>
          <cell r="B3318" t="str">
            <v>ADUL</v>
          </cell>
        </row>
        <row r="3319">
          <cell r="A3319" t="str">
            <v>MS5901030822-41</v>
          </cell>
          <cell r="B3319" t="str">
            <v>ADUL</v>
          </cell>
        </row>
        <row r="3320">
          <cell r="A3320" t="str">
            <v>MS5901030822-39</v>
          </cell>
          <cell r="B3320" t="str">
            <v>ADUL</v>
          </cell>
        </row>
        <row r="3321">
          <cell r="A3321" t="str">
            <v>MS5901030822-37</v>
          </cell>
          <cell r="B3321" t="str">
            <v>ADUL</v>
          </cell>
        </row>
        <row r="3322">
          <cell r="A3322" t="str">
            <v>MS9044409622-24</v>
          </cell>
          <cell r="B3322" t="str">
            <v>ADUL</v>
          </cell>
        </row>
        <row r="3323">
          <cell r="A3323" t="str">
            <v>MS9044409622-25</v>
          </cell>
          <cell r="B3323" t="str">
            <v>ADUL</v>
          </cell>
        </row>
        <row r="3324">
          <cell r="A3324" t="str">
            <v>MS9044409622-22</v>
          </cell>
          <cell r="B3324" t="str">
            <v>ADUL</v>
          </cell>
        </row>
        <row r="3325">
          <cell r="A3325" t="str">
            <v>MS9044409622-23</v>
          </cell>
          <cell r="B3325" t="str">
            <v>ADUL</v>
          </cell>
        </row>
        <row r="3326">
          <cell r="A3326" t="str">
            <v>MS5801030822-29</v>
          </cell>
          <cell r="B3326" t="str">
            <v>ADUL</v>
          </cell>
        </row>
        <row r="3327">
          <cell r="A3327" t="str">
            <v>MS5801030822-14</v>
          </cell>
          <cell r="B3327" t="str">
            <v>ADUL</v>
          </cell>
        </row>
        <row r="3328">
          <cell r="A3328" t="str">
            <v>MS5801030822-13</v>
          </cell>
          <cell r="B3328" t="str">
            <v>ADUL</v>
          </cell>
        </row>
        <row r="3329">
          <cell r="A3329" t="str">
            <v>MS8901030822-05</v>
          </cell>
          <cell r="B3329" t="str">
            <v>ADUL</v>
          </cell>
        </row>
        <row r="3330">
          <cell r="A3330" t="str">
            <v>MS8901030822-06</v>
          </cell>
          <cell r="B3330" t="str">
            <v>ADUL</v>
          </cell>
        </row>
        <row r="3331">
          <cell r="A3331" t="str">
            <v>MS8901030822-04</v>
          </cell>
          <cell r="B3331" t="str">
            <v>ADUL</v>
          </cell>
        </row>
        <row r="3332">
          <cell r="A3332" t="str">
            <v>MS8901030822-11</v>
          </cell>
          <cell r="B3332" t="str">
            <v>ADUL</v>
          </cell>
        </row>
        <row r="3333">
          <cell r="A3333" t="str">
            <v>MS8901030822-12</v>
          </cell>
          <cell r="B3333" t="str">
            <v>ADUL</v>
          </cell>
        </row>
        <row r="3334">
          <cell r="A3334" t="str">
            <v>MS8901030822-10</v>
          </cell>
          <cell r="B3334" t="str">
            <v>ADUL</v>
          </cell>
        </row>
        <row r="3335">
          <cell r="A3335" t="str">
            <v>MS8901030822-08</v>
          </cell>
          <cell r="B3335" t="str">
            <v>ADUL</v>
          </cell>
        </row>
        <row r="3336">
          <cell r="A3336" t="str">
            <v>MS8901030822-09</v>
          </cell>
          <cell r="B3336" t="str">
            <v>ADUL</v>
          </cell>
        </row>
        <row r="3337">
          <cell r="A3337" t="str">
            <v>MS8901030822-07</v>
          </cell>
          <cell r="B3337" t="str">
            <v>ADUL</v>
          </cell>
        </row>
        <row r="3338">
          <cell r="A3338" t="str">
            <v>MS8901030822-14</v>
          </cell>
          <cell r="B3338" t="str">
            <v>ADUL</v>
          </cell>
        </row>
        <row r="3339">
          <cell r="A3339" t="str">
            <v>MS8901030822-15</v>
          </cell>
          <cell r="B3339" t="str">
            <v>ADUL</v>
          </cell>
        </row>
        <row r="3340">
          <cell r="A3340" t="str">
            <v>MS8901030822-13</v>
          </cell>
          <cell r="B3340" t="str">
            <v>ADUL</v>
          </cell>
        </row>
        <row r="3341">
          <cell r="A3341" t="str">
            <v>MS5801030822-12</v>
          </cell>
          <cell r="B3341" t="str">
            <v>ADUL</v>
          </cell>
        </row>
        <row r="3342">
          <cell r="A3342" t="str">
            <v>MS5801030822-28</v>
          </cell>
          <cell r="B3342" t="str">
            <v>ADUL</v>
          </cell>
        </row>
        <row r="3343">
          <cell r="A3343" t="str">
            <v>MS5801030822-11</v>
          </cell>
          <cell r="B3343" t="str">
            <v>ADUL</v>
          </cell>
        </row>
        <row r="3344">
          <cell r="A3344" t="str">
            <v>MS5801030822-10</v>
          </cell>
          <cell r="B3344" t="str">
            <v>ADUL</v>
          </cell>
        </row>
        <row r="3345">
          <cell r="A3345" t="str">
            <v>MS5801030822-27</v>
          </cell>
          <cell r="B3345" t="str">
            <v>ADUL</v>
          </cell>
        </row>
        <row r="3346">
          <cell r="A3346" t="str">
            <v>MS5801030822-09</v>
          </cell>
          <cell r="B3346" t="str">
            <v>ADUL</v>
          </cell>
        </row>
        <row r="3347">
          <cell r="A3347" t="str">
            <v>MS46-001-310-01</v>
          </cell>
          <cell r="B3347" t="str">
            <v>ADUL</v>
          </cell>
        </row>
        <row r="3348">
          <cell r="A3348" t="str">
            <v>MS46-001-310-02</v>
          </cell>
          <cell r="B3348" t="str">
            <v>ADUL</v>
          </cell>
        </row>
        <row r="3349">
          <cell r="A3349" t="str">
            <v>MS8844409622-09</v>
          </cell>
          <cell r="B3349" t="str">
            <v>ADUL</v>
          </cell>
        </row>
        <row r="3350">
          <cell r="A3350" t="str">
            <v>MS8844409622-08</v>
          </cell>
          <cell r="B3350" t="str">
            <v>ADUL</v>
          </cell>
        </row>
        <row r="3351">
          <cell r="A3351" t="str">
            <v>MS8144409622-35</v>
          </cell>
          <cell r="B3351" t="str">
            <v>ADUL</v>
          </cell>
        </row>
        <row r="3352">
          <cell r="A3352" t="str">
            <v>MS8144409622-37</v>
          </cell>
          <cell r="B3352" t="str">
            <v>ADUL</v>
          </cell>
        </row>
        <row r="3353">
          <cell r="A3353" t="str">
            <v>MS8144409622-34</v>
          </cell>
          <cell r="B3353" t="str">
            <v>ADUL</v>
          </cell>
        </row>
        <row r="3354">
          <cell r="A3354" t="str">
            <v>MS35-001-822-03</v>
          </cell>
          <cell r="B3354" t="str">
            <v>ADUL</v>
          </cell>
        </row>
        <row r="3355">
          <cell r="A3355" t="str">
            <v>MS8944409622-02</v>
          </cell>
          <cell r="B3355" t="str">
            <v>ADUL</v>
          </cell>
        </row>
        <row r="3356">
          <cell r="A3356" t="str">
            <v>MS8944409622-03</v>
          </cell>
          <cell r="B3356" t="str">
            <v>ADUL</v>
          </cell>
        </row>
        <row r="3357">
          <cell r="A3357" t="str">
            <v>MS8944409622-01</v>
          </cell>
          <cell r="B3357" t="str">
            <v>ADUL</v>
          </cell>
        </row>
        <row r="3358">
          <cell r="A3358" t="str">
            <v>MS9901030822-02</v>
          </cell>
          <cell r="B3358" t="str">
            <v>ADUL</v>
          </cell>
        </row>
        <row r="3359">
          <cell r="A3359" t="str">
            <v>MS9901030822-04</v>
          </cell>
          <cell r="B3359" t="str">
            <v>ADUL</v>
          </cell>
        </row>
        <row r="3360">
          <cell r="A3360" t="str">
            <v>MS9901030822-03</v>
          </cell>
          <cell r="B3360" t="str">
            <v>ADUL</v>
          </cell>
        </row>
        <row r="3361">
          <cell r="A3361" t="str">
            <v>MS9901030822-01</v>
          </cell>
          <cell r="B3361" t="str">
            <v>ADUL</v>
          </cell>
        </row>
        <row r="3362">
          <cell r="A3362" t="str">
            <v>MS44-001-108-20</v>
          </cell>
          <cell r="B3362" t="str">
            <v>ADUL</v>
          </cell>
        </row>
        <row r="3363">
          <cell r="A3363" t="str">
            <v>MS45-001-001-07</v>
          </cell>
          <cell r="B3363" t="str">
            <v>ADUL</v>
          </cell>
        </row>
        <row r="3364">
          <cell r="A3364" t="str">
            <v>MS44-001-108-19</v>
          </cell>
          <cell r="B3364" t="str">
            <v>ADUL</v>
          </cell>
        </row>
        <row r="3365">
          <cell r="A3365" t="str">
            <v>MSDC-OL16-02</v>
          </cell>
          <cell r="B3365" t="str">
            <v>ADUL</v>
          </cell>
        </row>
        <row r="3366">
          <cell r="A3366" t="str">
            <v>MSDC-OL16-03</v>
          </cell>
          <cell r="B3366" t="str">
            <v>ADUL</v>
          </cell>
        </row>
        <row r="3367">
          <cell r="A3367" t="str">
            <v>MSDC-OL16-01</v>
          </cell>
          <cell r="B3367" t="str">
            <v>ADUL</v>
          </cell>
        </row>
        <row r="3368">
          <cell r="A3368" t="str">
            <v>MS36-001-325-05</v>
          </cell>
          <cell r="B3368" t="str">
            <v>ADUL</v>
          </cell>
        </row>
        <row r="3369">
          <cell r="A3369" t="str">
            <v>MS36-001-325-04</v>
          </cell>
          <cell r="B3369" t="str">
            <v>ADUL</v>
          </cell>
        </row>
        <row r="3370">
          <cell r="A3370" t="str">
            <v>MS12-001-010-05</v>
          </cell>
          <cell r="B3370" t="str">
            <v>ADUL</v>
          </cell>
        </row>
        <row r="3371">
          <cell r="A3371" t="str">
            <v>MS12-001-010-06</v>
          </cell>
          <cell r="B3371" t="str">
            <v>ADUL</v>
          </cell>
        </row>
        <row r="3372">
          <cell r="A3372" t="str">
            <v>MS32-002-008-02</v>
          </cell>
          <cell r="B3372" t="str">
            <v>ADUL</v>
          </cell>
        </row>
        <row r="3373">
          <cell r="A3373" t="str">
            <v>MS44-001-108-14</v>
          </cell>
          <cell r="B3373" t="str">
            <v>ADUL</v>
          </cell>
        </row>
        <row r="3374">
          <cell r="A3374" t="str">
            <v>MS45-001-001-08</v>
          </cell>
          <cell r="B3374" t="str">
            <v>ADUL</v>
          </cell>
        </row>
        <row r="3375">
          <cell r="A3375" t="str">
            <v>MS44-001-108-13</v>
          </cell>
          <cell r="B3375" t="str">
            <v>ADUL</v>
          </cell>
        </row>
        <row r="3376">
          <cell r="A3376" t="str">
            <v>MS44-001-108-06</v>
          </cell>
          <cell r="B3376" t="str">
            <v>ADUL</v>
          </cell>
        </row>
        <row r="3377">
          <cell r="A3377" t="str">
            <v>MS44-001-106-91</v>
          </cell>
          <cell r="B3377" t="str">
            <v>ADUL</v>
          </cell>
        </row>
        <row r="3378">
          <cell r="A3378" t="str">
            <v>MS44-001-108-05</v>
          </cell>
          <cell r="B3378" t="str">
            <v>ADUL</v>
          </cell>
        </row>
        <row r="3379">
          <cell r="A3379" t="str">
            <v>MS45-001-001-02</v>
          </cell>
          <cell r="B3379" t="str">
            <v>ADUL</v>
          </cell>
        </row>
        <row r="3380">
          <cell r="A3380" t="str">
            <v>MS44-001-108-11</v>
          </cell>
          <cell r="B3380" t="str">
            <v>ADUL</v>
          </cell>
        </row>
        <row r="3381">
          <cell r="A3381" t="str">
            <v>MS44-001-108-10</v>
          </cell>
          <cell r="B3381" t="str">
            <v>ADUL</v>
          </cell>
        </row>
        <row r="3382">
          <cell r="A3382" t="str">
            <v>MS44-001-106-93</v>
          </cell>
          <cell r="B3382" t="str">
            <v>ADUL</v>
          </cell>
        </row>
        <row r="3383">
          <cell r="A3383" t="str">
            <v>MS44-001-108-09</v>
          </cell>
          <cell r="B3383" t="str">
            <v>ADUL</v>
          </cell>
        </row>
        <row r="3384">
          <cell r="A3384" t="str">
            <v>MS45-001-001-04</v>
          </cell>
          <cell r="B3384" t="str">
            <v>ADUL</v>
          </cell>
        </row>
        <row r="3385">
          <cell r="A3385" t="str">
            <v>MS10-001-102-26</v>
          </cell>
          <cell r="B3385" t="str">
            <v>ADUL</v>
          </cell>
        </row>
        <row r="3386">
          <cell r="A3386" t="str">
            <v>MS10-001-102-25</v>
          </cell>
          <cell r="B3386" t="str">
            <v>ADUL</v>
          </cell>
        </row>
        <row r="3387">
          <cell r="A3387" t="str">
            <v>MS10-001-102-28</v>
          </cell>
          <cell r="B3387" t="str">
            <v>ADUL</v>
          </cell>
        </row>
        <row r="3388">
          <cell r="A3388" t="str">
            <v>MS44-001-108-04</v>
          </cell>
          <cell r="B3388" t="str">
            <v>ADUL</v>
          </cell>
        </row>
        <row r="3389">
          <cell r="A3389" t="str">
            <v>MS44-001-106-90</v>
          </cell>
          <cell r="B3389" t="str">
            <v>ADUL</v>
          </cell>
        </row>
        <row r="3390">
          <cell r="A3390" t="str">
            <v>MS44-001-108-03</v>
          </cell>
          <cell r="B3390" t="str">
            <v>ADUL</v>
          </cell>
        </row>
        <row r="3391">
          <cell r="A3391" t="str">
            <v>MS45-001-001-05</v>
          </cell>
          <cell r="B3391" t="str">
            <v>ADUL</v>
          </cell>
        </row>
        <row r="3392">
          <cell r="A3392" t="str">
            <v>MS44-001-108-08</v>
          </cell>
          <cell r="B3392" t="str">
            <v>ADUL</v>
          </cell>
        </row>
        <row r="3393">
          <cell r="A3393" t="str">
            <v>MS44-001-106-92</v>
          </cell>
          <cell r="B3393" t="str">
            <v>ADUL</v>
          </cell>
        </row>
        <row r="3394">
          <cell r="A3394" t="str">
            <v>MS44-001-108-07</v>
          </cell>
          <cell r="B3394" t="str">
            <v>ADUL</v>
          </cell>
        </row>
        <row r="3395">
          <cell r="A3395" t="str">
            <v>MS45-001-001-03</v>
          </cell>
          <cell r="B3395" t="str">
            <v>ADUL</v>
          </cell>
        </row>
        <row r="3396">
          <cell r="A3396" t="str">
            <v>MS10-001-102-33</v>
          </cell>
          <cell r="B3396" t="str">
            <v>ADUL</v>
          </cell>
        </row>
        <row r="3397">
          <cell r="A3397" t="str">
            <v>MS10-001-102-31</v>
          </cell>
          <cell r="B3397" t="str">
            <v>ADUL</v>
          </cell>
        </row>
        <row r="3398">
          <cell r="A3398" t="str">
            <v>MS10-001-102-38</v>
          </cell>
          <cell r="B3398" t="str">
            <v>ADUL</v>
          </cell>
        </row>
        <row r="3399">
          <cell r="A3399" t="str">
            <v>MS10-001-102-37</v>
          </cell>
          <cell r="B3399" t="str">
            <v>ADUL</v>
          </cell>
        </row>
        <row r="3400">
          <cell r="A3400" t="str">
            <v>MS15-001-133-04</v>
          </cell>
          <cell r="B3400" t="str">
            <v>ADUL</v>
          </cell>
        </row>
        <row r="3401">
          <cell r="A3401" t="str">
            <v>MS15-001-133-06</v>
          </cell>
          <cell r="B3401" t="str">
            <v>ADUL</v>
          </cell>
        </row>
        <row r="3402">
          <cell r="A3402" t="str">
            <v>MS10-001-102-36</v>
          </cell>
          <cell r="B3402" t="str">
            <v>ADUL</v>
          </cell>
        </row>
        <row r="3403">
          <cell r="A3403" t="str">
            <v>MS10-001-102-34</v>
          </cell>
          <cell r="B3403" t="str">
            <v>ADUL</v>
          </cell>
        </row>
        <row r="3404">
          <cell r="A3404" t="str">
            <v>MS10-001-102-35</v>
          </cell>
          <cell r="B3404" t="str">
            <v>ADUL</v>
          </cell>
        </row>
        <row r="3405">
          <cell r="A3405" t="str">
            <v>MS10-001-102-29</v>
          </cell>
          <cell r="B3405" t="str">
            <v>ADUL</v>
          </cell>
        </row>
        <row r="3406">
          <cell r="A3406" t="str">
            <v>MS44-001-106-97</v>
          </cell>
          <cell r="B3406" t="str">
            <v>ADUL</v>
          </cell>
        </row>
        <row r="3407">
          <cell r="A3407" t="str">
            <v>MS44-001-108-18</v>
          </cell>
          <cell r="B3407" t="str">
            <v>ADUL</v>
          </cell>
        </row>
        <row r="3408">
          <cell r="A3408" t="str">
            <v>MS44-001-108-17</v>
          </cell>
          <cell r="B3408" t="str">
            <v>ADUL</v>
          </cell>
        </row>
        <row r="3409">
          <cell r="A3409" t="str">
            <v>MS45-001-001-06</v>
          </cell>
          <cell r="B3409" t="str">
            <v>ADUL</v>
          </cell>
        </row>
        <row r="3410">
          <cell r="A3410" t="str">
            <v>MS46-001-325-10</v>
          </cell>
          <cell r="B3410" t="str">
            <v>ADUL</v>
          </cell>
        </row>
        <row r="3411">
          <cell r="A3411" t="str">
            <v>MS46-001-325-12</v>
          </cell>
          <cell r="B3411" t="str">
            <v>ADUL</v>
          </cell>
        </row>
        <row r="3412">
          <cell r="A3412" t="str">
            <v>MS46-001-325-09</v>
          </cell>
          <cell r="B3412" t="str">
            <v>ADUL</v>
          </cell>
        </row>
        <row r="3413">
          <cell r="A3413" t="str">
            <v>MS7101030822-02</v>
          </cell>
          <cell r="B3413" t="str">
            <v>ADUL</v>
          </cell>
        </row>
        <row r="3414">
          <cell r="A3414" t="str">
            <v>MS7101030822-03</v>
          </cell>
          <cell r="B3414" t="str">
            <v>ADUL</v>
          </cell>
        </row>
        <row r="3415">
          <cell r="A3415" t="str">
            <v>MS7101030822-01</v>
          </cell>
          <cell r="B3415" t="str">
            <v>ADUL</v>
          </cell>
        </row>
        <row r="3416">
          <cell r="A3416" t="str">
            <v>MS36-001-325-02</v>
          </cell>
          <cell r="B3416" t="str">
            <v>ADUL</v>
          </cell>
        </row>
        <row r="3417">
          <cell r="A3417" t="str">
            <v>MS36-001-325-03</v>
          </cell>
          <cell r="B3417" t="str">
            <v>ADUL</v>
          </cell>
        </row>
        <row r="3418">
          <cell r="A3418" t="str">
            <v>MS36-001-325-01</v>
          </cell>
          <cell r="B3418" t="str">
            <v>ADUL</v>
          </cell>
        </row>
        <row r="3419">
          <cell r="A3419" t="str">
            <v>MS46-001-325-02</v>
          </cell>
          <cell r="B3419" t="str">
            <v>ADUL</v>
          </cell>
        </row>
        <row r="3420">
          <cell r="A3420" t="str">
            <v>MS46-001-325-03</v>
          </cell>
          <cell r="B3420" t="str">
            <v>ADUL</v>
          </cell>
        </row>
        <row r="3421">
          <cell r="A3421" t="str">
            <v>MS46-001-325-01</v>
          </cell>
          <cell r="B3421" t="str">
            <v>ADUL</v>
          </cell>
        </row>
        <row r="3422">
          <cell r="A3422" t="str">
            <v>MS8844409622-06</v>
          </cell>
          <cell r="B3422" t="str">
            <v>ADUL</v>
          </cell>
        </row>
        <row r="3423">
          <cell r="A3423" t="str">
            <v>MS8844409622-05</v>
          </cell>
          <cell r="B3423" t="str">
            <v>ADUL</v>
          </cell>
        </row>
        <row r="3424">
          <cell r="A3424" t="str">
            <v>MS9901030822-10</v>
          </cell>
          <cell r="B3424" t="str">
            <v>ADUL</v>
          </cell>
        </row>
        <row r="3425">
          <cell r="A3425" t="str">
            <v>MS9901030822-12</v>
          </cell>
          <cell r="B3425" t="str">
            <v>ADUL</v>
          </cell>
        </row>
        <row r="3426">
          <cell r="A3426" t="str">
            <v>MS9901030822-11</v>
          </cell>
          <cell r="B3426" t="str">
            <v>ADUL</v>
          </cell>
        </row>
        <row r="3427">
          <cell r="A3427" t="str">
            <v>MS9901030822-09</v>
          </cell>
          <cell r="B3427" t="str">
            <v>ADUL</v>
          </cell>
        </row>
        <row r="3428">
          <cell r="A3428" t="str">
            <v>MS7101030822-08</v>
          </cell>
          <cell r="B3428" t="str">
            <v>ADUL</v>
          </cell>
        </row>
        <row r="3429">
          <cell r="A3429" t="str">
            <v>MS7101030822-09</v>
          </cell>
          <cell r="B3429" t="str">
            <v>ADUL</v>
          </cell>
        </row>
        <row r="3430">
          <cell r="A3430" t="str">
            <v>MS7101030822-07</v>
          </cell>
          <cell r="B3430" t="str">
            <v>ADUL</v>
          </cell>
        </row>
        <row r="3431">
          <cell r="A3431" t="str">
            <v>MS5144409622-20</v>
          </cell>
          <cell r="B3431" t="str">
            <v>ADUL</v>
          </cell>
        </row>
        <row r="3432">
          <cell r="A3432" t="str">
            <v>MS5144409622-22</v>
          </cell>
          <cell r="B3432" t="str">
            <v>ADUL</v>
          </cell>
        </row>
        <row r="3433">
          <cell r="A3433" t="str">
            <v>MS5144409622-19</v>
          </cell>
          <cell r="B3433" t="str">
            <v>ADUL</v>
          </cell>
        </row>
        <row r="3434">
          <cell r="A3434" t="str">
            <v>MS5144409622-24</v>
          </cell>
          <cell r="B3434" t="str">
            <v>ADUL</v>
          </cell>
        </row>
        <row r="3435">
          <cell r="A3435" t="str">
            <v>MS5144409622-26</v>
          </cell>
          <cell r="B3435" t="str">
            <v>ADUL</v>
          </cell>
        </row>
        <row r="3436">
          <cell r="A3436" t="str">
            <v>MS5144409622-23</v>
          </cell>
          <cell r="B3436" t="str">
            <v>ADUL</v>
          </cell>
        </row>
        <row r="3437">
          <cell r="A3437" t="str">
            <v>MS35-001-822-09</v>
          </cell>
          <cell r="B3437" t="str">
            <v>ADUL</v>
          </cell>
        </row>
        <row r="3438">
          <cell r="A3438" t="str">
            <v>MS35-001-822-10</v>
          </cell>
          <cell r="B3438" t="str">
            <v>ADUL</v>
          </cell>
        </row>
        <row r="3439">
          <cell r="A3439" t="str">
            <v>MS9944409622-29</v>
          </cell>
          <cell r="B3439" t="str">
            <v>ADUL</v>
          </cell>
        </row>
        <row r="3440">
          <cell r="A3440" t="str">
            <v>MS9944409622-30</v>
          </cell>
          <cell r="B3440" t="str">
            <v>ADUL</v>
          </cell>
        </row>
        <row r="3441">
          <cell r="A3441" t="str">
            <v>MS9944409622-31</v>
          </cell>
          <cell r="B3441" t="str">
            <v>ADUL</v>
          </cell>
        </row>
        <row r="3442">
          <cell r="A3442" t="str">
            <v>MS9944409622-33</v>
          </cell>
          <cell r="B3442" t="str">
            <v>ADUL</v>
          </cell>
        </row>
        <row r="3443">
          <cell r="A3443" t="str">
            <v>MS9944409622-34</v>
          </cell>
          <cell r="B3443" t="str">
            <v>ADUL</v>
          </cell>
        </row>
        <row r="3444">
          <cell r="A3444" t="str">
            <v>MS9944409622-35</v>
          </cell>
          <cell r="B3444" t="str">
            <v>ADUL</v>
          </cell>
        </row>
        <row r="3445">
          <cell r="A3445" t="str">
            <v>MS10-001-014-03</v>
          </cell>
          <cell r="B3445" t="str">
            <v>ADUL</v>
          </cell>
        </row>
        <row r="3446">
          <cell r="A3446" t="str">
            <v>MS10-001-014-05</v>
          </cell>
          <cell r="B3446" t="str">
            <v>ADUL</v>
          </cell>
        </row>
        <row r="3447">
          <cell r="A3447" t="str">
            <v>MS10-001-014-01</v>
          </cell>
          <cell r="B3447" t="str">
            <v>ADUL</v>
          </cell>
        </row>
        <row r="3448">
          <cell r="A3448" t="str">
            <v>MS10-001-014-09</v>
          </cell>
          <cell r="B3448" t="str">
            <v>ADUL</v>
          </cell>
        </row>
        <row r="3449">
          <cell r="A3449" t="str">
            <v>MS10-001-014-11</v>
          </cell>
          <cell r="B3449" t="str">
            <v>ADUL</v>
          </cell>
        </row>
        <row r="3450">
          <cell r="A3450" t="str">
            <v>MS10-001-014-07</v>
          </cell>
          <cell r="B3450" t="str">
            <v>ADUL</v>
          </cell>
        </row>
        <row r="3451">
          <cell r="A3451" t="str">
            <v>MS10-001-014-13</v>
          </cell>
          <cell r="B3451" t="str">
            <v>ADUL</v>
          </cell>
        </row>
        <row r="3452">
          <cell r="A3452" t="str">
            <v>MS8944409622-09</v>
          </cell>
          <cell r="B3452" t="str">
            <v>ADUL</v>
          </cell>
        </row>
        <row r="3453">
          <cell r="A3453" t="str">
            <v>MS8944409622-08</v>
          </cell>
          <cell r="B3453" t="str">
            <v>ADUL</v>
          </cell>
        </row>
        <row r="3454">
          <cell r="A3454" t="str">
            <v>MS8944409622-07</v>
          </cell>
          <cell r="B3454" t="str">
            <v>ADUL</v>
          </cell>
        </row>
        <row r="3455">
          <cell r="A3455" t="str">
            <v>MS8944409622-06</v>
          </cell>
          <cell r="B3455" t="str">
            <v>ADUL</v>
          </cell>
        </row>
        <row r="3456">
          <cell r="A3456" t="str">
            <v>MS16-003-033-03</v>
          </cell>
          <cell r="B3456" t="str">
            <v>ADUL</v>
          </cell>
        </row>
        <row r="3457">
          <cell r="A3457" t="str">
            <v>MS10-001-103-02</v>
          </cell>
          <cell r="B3457" t="str">
            <v>ADUL</v>
          </cell>
        </row>
        <row r="3458">
          <cell r="A3458" t="str">
            <v>MS10-001-103-04</v>
          </cell>
          <cell r="B3458" t="str">
            <v>ADUL</v>
          </cell>
        </row>
        <row r="3459">
          <cell r="A3459" t="str">
            <v>MS10-001-103-03</v>
          </cell>
          <cell r="B3459" t="str">
            <v>ADUL</v>
          </cell>
        </row>
        <row r="3460">
          <cell r="A3460" t="str">
            <v>MS10-001-103-01</v>
          </cell>
          <cell r="B3460" t="str">
            <v>ADUL</v>
          </cell>
        </row>
        <row r="3461">
          <cell r="A3461" t="str">
            <v>MS10-001-103-18</v>
          </cell>
          <cell r="B3461" t="str">
            <v>ADUL</v>
          </cell>
        </row>
        <row r="3462">
          <cell r="A3462" t="str">
            <v>MS10-001-103-20</v>
          </cell>
          <cell r="B3462" t="str">
            <v>ADUL</v>
          </cell>
        </row>
        <row r="3463">
          <cell r="A3463" t="str">
            <v>MS10-001-103-17</v>
          </cell>
          <cell r="B3463" t="str">
            <v>ADUL</v>
          </cell>
        </row>
        <row r="3464">
          <cell r="A3464" t="str">
            <v>MS10-001-103-22</v>
          </cell>
          <cell r="B3464" t="str">
            <v>ADUL</v>
          </cell>
        </row>
        <row r="3465">
          <cell r="A3465" t="str">
            <v>MS10-001-103-24</v>
          </cell>
          <cell r="B3465" t="str">
            <v>ADUL</v>
          </cell>
        </row>
        <row r="3466">
          <cell r="A3466" t="str">
            <v>MS10-001-103-23</v>
          </cell>
          <cell r="B3466" t="str">
            <v>ADUL</v>
          </cell>
        </row>
        <row r="3467">
          <cell r="A3467" t="str">
            <v>MS10-001-103-21</v>
          </cell>
          <cell r="B3467" t="str">
            <v>ADUL</v>
          </cell>
        </row>
        <row r="3468">
          <cell r="A3468" t="str">
            <v>MS10-001-103-14</v>
          </cell>
          <cell r="B3468" t="str">
            <v>ADUL</v>
          </cell>
        </row>
        <row r="3469">
          <cell r="A3469" t="str">
            <v>MS10-001-103-16</v>
          </cell>
          <cell r="B3469" t="str">
            <v>ADUL</v>
          </cell>
        </row>
        <row r="3470">
          <cell r="A3470" t="str">
            <v>MS10-001-103-15</v>
          </cell>
          <cell r="B3470" t="str">
            <v>ADUL</v>
          </cell>
        </row>
        <row r="3471">
          <cell r="A3471" t="str">
            <v>MS10-001-103-13</v>
          </cell>
          <cell r="B3471" t="str">
            <v>ADUL</v>
          </cell>
        </row>
        <row r="3472">
          <cell r="A3472" t="str">
            <v>MS10-001-103-30</v>
          </cell>
          <cell r="B3472" t="str">
            <v>ADUL</v>
          </cell>
        </row>
        <row r="3473">
          <cell r="A3473" t="str">
            <v>MS10-001-103-32</v>
          </cell>
          <cell r="B3473" t="str">
            <v>ADUL</v>
          </cell>
        </row>
        <row r="3474">
          <cell r="A3474" t="str">
            <v>MS10-001-103-31</v>
          </cell>
          <cell r="B3474" t="str">
            <v>ADUL</v>
          </cell>
        </row>
        <row r="3475">
          <cell r="A3475" t="str">
            <v>MS10-001-103-29</v>
          </cell>
          <cell r="B3475" t="str">
            <v>ADUL</v>
          </cell>
        </row>
        <row r="3476">
          <cell r="A3476" t="str">
            <v>MS10-001-103-06</v>
          </cell>
          <cell r="B3476" t="str">
            <v>ADUL</v>
          </cell>
        </row>
        <row r="3477">
          <cell r="A3477" t="str">
            <v>MS10-001-103-08</v>
          </cell>
          <cell r="B3477" t="str">
            <v>ADUL</v>
          </cell>
        </row>
        <row r="3478">
          <cell r="A3478" t="str">
            <v>MS10-001-103-07</v>
          </cell>
          <cell r="B3478" t="str">
            <v>ADUL</v>
          </cell>
        </row>
        <row r="3479">
          <cell r="A3479" t="str">
            <v>MS10-001-103-05</v>
          </cell>
          <cell r="B3479" t="str">
            <v>ADUL</v>
          </cell>
        </row>
        <row r="3480">
          <cell r="A3480" t="str">
            <v>MS10-001-103-26</v>
          </cell>
          <cell r="B3480" t="str">
            <v>ADUL</v>
          </cell>
        </row>
        <row r="3481">
          <cell r="A3481" t="str">
            <v>MS10-001-103-28</v>
          </cell>
          <cell r="B3481" t="str">
            <v>ADUL</v>
          </cell>
        </row>
        <row r="3482">
          <cell r="A3482" t="str">
            <v>MS10-001-103-27</v>
          </cell>
          <cell r="B3482" t="str">
            <v>ADUL</v>
          </cell>
        </row>
        <row r="3483">
          <cell r="A3483" t="str">
            <v>MS10-001-103-25</v>
          </cell>
          <cell r="B3483" t="str">
            <v>ADUL</v>
          </cell>
        </row>
        <row r="3484">
          <cell r="A3484" t="str">
            <v>MS10-001-103-10</v>
          </cell>
          <cell r="B3484" t="str">
            <v>ADUL</v>
          </cell>
        </row>
        <row r="3485">
          <cell r="A3485" t="str">
            <v>MS10-001-103-12</v>
          </cell>
          <cell r="B3485" t="str">
            <v>ADUL</v>
          </cell>
        </row>
        <row r="3486">
          <cell r="A3486" t="str">
            <v>MS10-001-103-11</v>
          </cell>
          <cell r="B3486" t="str">
            <v>ADUL</v>
          </cell>
        </row>
        <row r="3487">
          <cell r="A3487" t="str">
            <v>MS10-001-103-09</v>
          </cell>
          <cell r="B3487" t="str">
            <v>ADUL</v>
          </cell>
        </row>
        <row r="3488">
          <cell r="A3488" t="str">
            <v>MS8844409622-04</v>
          </cell>
          <cell r="B3488" t="str">
            <v>ADUL</v>
          </cell>
        </row>
        <row r="3489">
          <cell r="A3489" t="str">
            <v>MS8844409622-03</v>
          </cell>
          <cell r="B3489" t="str">
            <v>ADUL</v>
          </cell>
        </row>
        <row r="3490">
          <cell r="A3490" t="str">
            <v>MS8944409622-04</v>
          </cell>
          <cell r="B3490" t="str">
            <v>ADUL</v>
          </cell>
        </row>
        <row r="3491">
          <cell r="A3491" t="str">
            <v>MS8944409622-05</v>
          </cell>
          <cell r="B3491" t="str">
            <v>ADUL</v>
          </cell>
        </row>
        <row r="3492">
          <cell r="A3492" t="str">
            <v>MS8144409622-40</v>
          </cell>
          <cell r="B3492" t="str">
            <v>ADUL</v>
          </cell>
        </row>
        <row r="3493">
          <cell r="A3493" t="str">
            <v>MS8144409622-41</v>
          </cell>
          <cell r="B3493" t="str">
            <v>ADUL</v>
          </cell>
        </row>
        <row r="3494">
          <cell r="A3494" t="str">
            <v>MS8144409622-42</v>
          </cell>
          <cell r="B3494" t="str">
            <v>ADUL</v>
          </cell>
        </row>
        <row r="3495">
          <cell r="A3495" t="str">
            <v>MS8144409622-43</v>
          </cell>
          <cell r="B3495" t="str">
            <v>ADUL</v>
          </cell>
        </row>
        <row r="3496">
          <cell r="A3496" t="str">
            <v>MS16-003-033-01</v>
          </cell>
          <cell r="B3496" t="str">
            <v>ADUL</v>
          </cell>
        </row>
        <row r="3497">
          <cell r="A3497" t="str">
            <v>MS16-003-033-02</v>
          </cell>
          <cell r="B3497" t="str">
            <v>ADUL</v>
          </cell>
        </row>
        <row r="3498">
          <cell r="A3498" t="str">
            <v>MS8844409622-01</v>
          </cell>
          <cell r="B3498" t="str">
            <v>ADUL</v>
          </cell>
        </row>
        <row r="3499">
          <cell r="A3499" t="str">
            <v>MS8844409622-02</v>
          </cell>
          <cell r="B3499" t="str">
            <v>ADUL</v>
          </cell>
        </row>
        <row r="3500">
          <cell r="A3500" t="str">
            <v>MS8001030822-05</v>
          </cell>
          <cell r="B3500" t="str">
            <v>ADUL</v>
          </cell>
        </row>
        <row r="3501">
          <cell r="A3501" t="str">
            <v>MS8001030822-06</v>
          </cell>
          <cell r="B3501" t="str">
            <v>ADUL</v>
          </cell>
        </row>
        <row r="3502">
          <cell r="A3502" t="str">
            <v>MS5801030822-44</v>
          </cell>
          <cell r="B3502" t="str">
            <v>ADUL</v>
          </cell>
        </row>
        <row r="3503">
          <cell r="A3503" t="str">
            <v>MS8901030822-17</v>
          </cell>
          <cell r="B3503" t="str">
            <v>ADUL</v>
          </cell>
        </row>
        <row r="3504">
          <cell r="A3504" t="str">
            <v>MS8901030822-21</v>
          </cell>
          <cell r="B3504" t="str">
            <v>ADUL</v>
          </cell>
        </row>
        <row r="3505">
          <cell r="A3505" t="str">
            <v>MS8901030822-19</v>
          </cell>
          <cell r="B3505" t="str">
            <v>ADUL</v>
          </cell>
        </row>
        <row r="3506">
          <cell r="A3506" t="str">
            <v>MS8901030822-23</v>
          </cell>
          <cell r="B3506" t="str">
            <v>ADUL</v>
          </cell>
        </row>
        <row r="3507">
          <cell r="A3507" t="str">
            <v>MS5801030822-43</v>
          </cell>
          <cell r="B3507" t="str">
            <v>ADUL</v>
          </cell>
        </row>
        <row r="3508">
          <cell r="A3508" t="str">
            <v>MS5801030822-42</v>
          </cell>
          <cell r="B3508" t="str">
            <v>ADUL</v>
          </cell>
        </row>
        <row r="3509">
          <cell r="A3509" t="str">
            <v>MS5801030822-32</v>
          </cell>
          <cell r="B3509" t="str">
            <v>ADUL</v>
          </cell>
        </row>
        <row r="3510">
          <cell r="A3510" t="str">
            <v>MS8901030822-16</v>
          </cell>
          <cell r="B3510" t="str">
            <v>ADUL</v>
          </cell>
        </row>
        <row r="3511">
          <cell r="A3511" t="str">
            <v>MS8901030822-20</v>
          </cell>
          <cell r="B3511" t="str">
            <v>ADUL</v>
          </cell>
        </row>
        <row r="3512">
          <cell r="A3512" t="str">
            <v>MS8901030822-18</v>
          </cell>
          <cell r="B3512" t="str">
            <v>ADUL</v>
          </cell>
        </row>
        <row r="3513">
          <cell r="A3513" t="str">
            <v>MS8901030822-22</v>
          </cell>
          <cell r="B3513" t="str">
            <v>ADUL</v>
          </cell>
        </row>
        <row r="3514">
          <cell r="A3514" t="str">
            <v>MS5801030822-31</v>
          </cell>
          <cell r="B3514" t="str">
            <v>ADUL</v>
          </cell>
        </row>
        <row r="3515">
          <cell r="A3515" t="str">
            <v>MS5801030822-30</v>
          </cell>
          <cell r="B3515" t="str">
            <v>ADUL</v>
          </cell>
        </row>
        <row r="3516">
          <cell r="A3516" t="str">
            <v>NS10-3255</v>
          </cell>
          <cell r="B3516" t="str">
            <v>ADUL</v>
          </cell>
        </row>
        <row r="3517">
          <cell r="A3517" t="str">
            <v>NS10-3256</v>
          </cell>
          <cell r="B3517" t="str">
            <v>ADUL</v>
          </cell>
        </row>
        <row r="3518">
          <cell r="A3518" t="str">
            <v>NS10-3249</v>
          </cell>
          <cell r="B3518" t="str">
            <v>ADUL</v>
          </cell>
        </row>
        <row r="3519">
          <cell r="A3519" t="str">
            <v>NS10-3250</v>
          </cell>
          <cell r="B3519" t="str">
            <v>ADUL</v>
          </cell>
        </row>
        <row r="3520">
          <cell r="A3520" t="str">
            <v>NS10-3243</v>
          </cell>
          <cell r="B3520" t="str">
            <v>ADUL</v>
          </cell>
        </row>
        <row r="3521">
          <cell r="A3521" t="str">
            <v>NS10-3244</v>
          </cell>
          <cell r="B3521" t="str">
            <v>ADUL</v>
          </cell>
        </row>
        <row r="3522">
          <cell r="A3522" t="str">
            <v>NS10-1848</v>
          </cell>
          <cell r="B3522" t="str">
            <v>ADUL</v>
          </cell>
        </row>
        <row r="3523">
          <cell r="A3523" t="str">
            <v>NS10-1849</v>
          </cell>
          <cell r="B3523" t="str">
            <v>ADUL</v>
          </cell>
        </row>
        <row r="3524">
          <cell r="A3524" t="str">
            <v>NS10-3336</v>
          </cell>
          <cell r="B3524" t="str">
            <v>ADUL</v>
          </cell>
        </row>
        <row r="3525">
          <cell r="A3525" t="str">
            <v>NS10-3337</v>
          </cell>
          <cell r="B3525" t="str">
            <v>ADUL</v>
          </cell>
        </row>
        <row r="3526">
          <cell r="A3526" t="str">
            <v>NS10-3412</v>
          </cell>
          <cell r="B3526" t="str">
            <v>ADUL</v>
          </cell>
        </row>
        <row r="3527">
          <cell r="A3527" t="str">
            <v>NS10-3413</v>
          </cell>
          <cell r="B3527" t="str">
            <v>ADUL</v>
          </cell>
        </row>
        <row r="3528">
          <cell r="A3528" t="str">
            <v>NS10-3417</v>
          </cell>
          <cell r="B3528" t="str">
            <v>ADUL</v>
          </cell>
        </row>
        <row r="3529">
          <cell r="A3529" t="str">
            <v>NS10-3418</v>
          </cell>
          <cell r="B3529" t="str">
            <v>ADUL</v>
          </cell>
        </row>
        <row r="3530">
          <cell r="A3530" t="str">
            <v>NS10-3705</v>
          </cell>
          <cell r="B3530" t="str">
            <v>ADUL</v>
          </cell>
        </row>
        <row r="3531">
          <cell r="A3531" t="str">
            <v>NS10-3706</v>
          </cell>
          <cell r="B3531" t="str">
            <v>ADUL</v>
          </cell>
        </row>
        <row r="3532">
          <cell r="A3532" t="str">
            <v>NS10-3649</v>
          </cell>
          <cell r="B3532" t="str">
            <v>ADUL</v>
          </cell>
        </row>
        <row r="3533">
          <cell r="A3533" t="str">
            <v>NS10-3650</v>
          </cell>
          <cell r="B3533" t="str">
            <v>ADUL</v>
          </cell>
        </row>
        <row r="3534">
          <cell r="A3534" t="str">
            <v>NS10-3658</v>
          </cell>
          <cell r="B3534" t="str">
            <v>ADUL</v>
          </cell>
        </row>
        <row r="3535">
          <cell r="A3535" t="str">
            <v>NS10-3659</v>
          </cell>
          <cell r="B3535" t="str">
            <v>ADUL</v>
          </cell>
        </row>
        <row r="3536">
          <cell r="A3536" t="str">
            <v>NS10-3653</v>
          </cell>
          <cell r="B3536" t="str">
            <v>ADUL</v>
          </cell>
        </row>
        <row r="3537">
          <cell r="A3537" t="str">
            <v>NS10-3654</v>
          </cell>
          <cell r="B3537" t="str">
            <v>ADUL</v>
          </cell>
        </row>
        <row r="3538">
          <cell r="A3538" t="str">
            <v>NS10-3725</v>
          </cell>
          <cell r="B3538" t="str">
            <v>ADUL</v>
          </cell>
        </row>
        <row r="3539">
          <cell r="A3539" t="str">
            <v>NS10-3726</v>
          </cell>
          <cell r="B3539" t="str">
            <v>ADUL</v>
          </cell>
        </row>
        <row r="3540">
          <cell r="A3540" t="str">
            <v>NS90-2401</v>
          </cell>
          <cell r="B3540" t="str">
            <v>ADUL</v>
          </cell>
        </row>
        <row r="3541">
          <cell r="A3541" t="str">
            <v>NS90-2406</v>
          </cell>
          <cell r="B3541" t="str">
            <v>ADUL</v>
          </cell>
        </row>
        <row r="3542">
          <cell r="A3542" t="str">
            <v>NS12-3257</v>
          </cell>
          <cell r="B3542" t="str">
            <v>ADUL</v>
          </cell>
        </row>
        <row r="3543">
          <cell r="A3543" t="str">
            <v>NS12-3258</v>
          </cell>
          <cell r="B3543" t="str">
            <v>ADUL</v>
          </cell>
        </row>
        <row r="3544">
          <cell r="A3544" t="str">
            <v>NS12-3251</v>
          </cell>
          <cell r="B3544" t="str">
            <v>ADUL</v>
          </cell>
        </row>
        <row r="3545">
          <cell r="A3545" t="str">
            <v>NS12-3252</v>
          </cell>
          <cell r="B3545" t="str">
            <v>ADUL</v>
          </cell>
        </row>
        <row r="3546">
          <cell r="A3546" t="str">
            <v>NS12-3245</v>
          </cell>
          <cell r="B3546" t="str">
            <v>ADUL</v>
          </cell>
        </row>
        <row r="3547">
          <cell r="A3547" t="str">
            <v>NS12-3246</v>
          </cell>
          <cell r="B3547" t="str">
            <v>ADUL</v>
          </cell>
        </row>
        <row r="3548">
          <cell r="A3548" t="str">
            <v>NS12-2005</v>
          </cell>
          <cell r="B3548" t="str">
            <v>ADUL</v>
          </cell>
        </row>
        <row r="3549">
          <cell r="A3549" t="str">
            <v>NS12-2006</v>
          </cell>
          <cell r="B3549" t="str">
            <v>ADUL</v>
          </cell>
        </row>
        <row r="3550">
          <cell r="A3550" t="str">
            <v>NS12-3414</v>
          </cell>
          <cell r="B3550" t="str">
            <v>ADUL</v>
          </cell>
        </row>
        <row r="3551">
          <cell r="A3551" t="str">
            <v>NS12-3415</v>
          </cell>
          <cell r="B3551" t="str">
            <v>ADUL</v>
          </cell>
        </row>
        <row r="3552">
          <cell r="A3552" t="str">
            <v>NS12-3419</v>
          </cell>
          <cell r="B3552" t="str">
            <v>ADUL</v>
          </cell>
        </row>
        <row r="3553">
          <cell r="A3553" t="str">
            <v>NS12-3420</v>
          </cell>
          <cell r="B3553" t="str">
            <v>ADUL</v>
          </cell>
        </row>
        <row r="3554">
          <cell r="A3554" t="str">
            <v>NS12-3707</v>
          </cell>
          <cell r="B3554" t="str">
            <v>ADUL</v>
          </cell>
        </row>
        <row r="3555">
          <cell r="A3555" t="str">
            <v>NS12-3708</v>
          </cell>
          <cell r="B3555" t="str">
            <v>ADUL</v>
          </cell>
        </row>
        <row r="3556">
          <cell r="A3556" t="str">
            <v>NS12-3660</v>
          </cell>
          <cell r="B3556" t="str">
            <v>ADUL</v>
          </cell>
        </row>
        <row r="3557">
          <cell r="A3557" t="str">
            <v>NS12-3661</v>
          </cell>
          <cell r="B3557" t="str">
            <v>ADUL</v>
          </cell>
        </row>
        <row r="3558">
          <cell r="A3558" t="str">
            <v>NS12-3655</v>
          </cell>
          <cell r="B3558" t="str">
            <v>ADUL</v>
          </cell>
        </row>
        <row r="3559">
          <cell r="A3559" t="str">
            <v>NS12-3656</v>
          </cell>
          <cell r="B3559" t="str">
            <v>ADUL</v>
          </cell>
        </row>
        <row r="3560">
          <cell r="A3560" t="str">
            <v>NS12-3727</v>
          </cell>
          <cell r="B3560" t="str">
            <v>ADUL</v>
          </cell>
        </row>
        <row r="3561">
          <cell r="A3561" t="str">
            <v>NS12-3728</v>
          </cell>
          <cell r="B3561" t="str">
            <v>ADUL</v>
          </cell>
        </row>
        <row r="3562">
          <cell r="A3562" t="str">
            <v>NS12-3651</v>
          </cell>
          <cell r="B3562" t="str">
            <v>ADUL</v>
          </cell>
        </row>
        <row r="3563">
          <cell r="A3563" t="str">
            <v>NS12-3652</v>
          </cell>
          <cell r="B3563" t="str">
            <v>ADUL</v>
          </cell>
        </row>
        <row r="3564">
          <cell r="A3564" t="str">
            <v>NS30-1827A</v>
          </cell>
          <cell r="B3564" t="str">
            <v>ADUL</v>
          </cell>
        </row>
        <row r="3565">
          <cell r="A3565" t="str">
            <v>NS30-1825A</v>
          </cell>
          <cell r="B3565" t="str">
            <v>ADUL</v>
          </cell>
        </row>
        <row r="3566">
          <cell r="A3566" t="str">
            <v>NS30-1826A</v>
          </cell>
          <cell r="B3566" t="str">
            <v>ADUL</v>
          </cell>
        </row>
        <row r="3567">
          <cell r="A3567" t="str">
            <v>NS30-3259</v>
          </cell>
          <cell r="B3567" t="str">
            <v>ADUL</v>
          </cell>
        </row>
        <row r="3568">
          <cell r="A3568" t="str">
            <v>NS30-3254</v>
          </cell>
          <cell r="B3568" t="str">
            <v>ADUL</v>
          </cell>
        </row>
        <row r="3569">
          <cell r="A3569" t="str">
            <v>NS30-3248</v>
          </cell>
          <cell r="B3569" t="str">
            <v>ADUL</v>
          </cell>
        </row>
        <row r="3570">
          <cell r="A3570" t="str">
            <v>NS30-3416</v>
          </cell>
          <cell r="B3570" t="str">
            <v>ADUL</v>
          </cell>
        </row>
        <row r="3571">
          <cell r="A3571" t="str">
            <v>NS30-3338</v>
          </cell>
          <cell r="B3571" t="str">
            <v>ADUL</v>
          </cell>
        </row>
        <row r="3572">
          <cell r="A3572" t="str">
            <v>NS30-3421</v>
          </cell>
          <cell r="B3572" t="str">
            <v>ADUL</v>
          </cell>
        </row>
        <row r="3573">
          <cell r="A3573" t="str">
            <v>NS30-2884</v>
          </cell>
          <cell r="B3573" t="str">
            <v>ADUL</v>
          </cell>
        </row>
        <row r="3574">
          <cell r="A3574" t="str">
            <v>NS30-2434A</v>
          </cell>
          <cell r="B3574" t="str">
            <v>ADUL</v>
          </cell>
        </row>
        <row r="3575">
          <cell r="A3575" t="str">
            <v>NS30-3729</v>
          </cell>
          <cell r="B3575" t="str">
            <v>ADUL</v>
          </cell>
        </row>
        <row r="3576">
          <cell r="A3576" t="str">
            <v>NS11-3247</v>
          </cell>
          <cell r="B3576" t="str">
            <v>ADUL</v>
          </cell>
        </row>
        <row r="3577">
          <cell r="A3577" t="str">
            <v>NS11-3253</v>
          </cell>
          <cell r="B3577" t="str">
            <v>ADUL</v>
          </cell>
        </row>
        <row r="3578">
          <cell r="A3578" t="str">
            <v>NS11-1824A</v>
          </cell>
          <cell r="B3578" t="str">
            <v>ADUL</v>
          </cell>
        </row>
        <row r="3579">
          <cell r="A3579" t="str">
            <v>NS11-2588A</v>
          </cell>
          <cell r="B3579" t="str">
            <v>ADUL</v>
          </cell>
        </row>
        <row r="3580">
          <cell r="A3580" t="str">
            <v>NS11-1450A</v>
          </cell>
          <cell r="B3580" t="str">
            <v>ADUL</v>
          </cell>
        </row>
        <row r="3581">
          <cell r="A3581" t="str">
            <v>NS11-3662</v>
          </cell>
          <cell r="B3581" t="str">
            <v>ADUL</v>
          </cell>
        </row>
        <row r="3582">
          <cell r="A3582" t="str">
            <v>NS11-3657</v>
          </cell>
          <cell r="B3582" t="str">
            <v>ADUL</v>
          </cell>
        </row>
        <row r="3583">
          <cell r="A3583" t="str">
            <v>NS20-1457A</v>
          </cell>
          <cell r="B3583" t="str">
            <v>ADUL</v>
          </cell>
        </row>
        <row r="3584">
          <cell r="A3584" t="str">
            <v>JLA10-054</v>
          </cell>
          <cell r="B3584" t="str">
            <v>ADUL</v>
          </cell>
        </row>
        <row r="3585">
          <cell r="A3585" t="str">
            <v>JLA10-055</v>
          </cell>
          <cell r="B3585" t="str">
            <v>ADUL</v>
          </cell>
        </row>
        <row r="3586">
          <cell r="A3586" t="str">
            <v>FB10-991</v>
          </cell>
          <cell r="B3586" t="str">
            <v>ADUL</v>
          </cell>
        </row>
        <row r="3587">
          <cell r="A3587" t="str">
            <v>FB10-992</v>
          </cell>
          <cell r="B3587" t="str">
            <v>ADUL</v>
          </cell>
        </row>
        <row r="3588">
          <cell r="A3588" t="str">
            <v>FB10-1031</v>
          </cell>
          <cell r="B3588" t="str">
            <v>ADUL</v>
          </cell>
        </row>
        <row r="3589">
          <cell r="A3589" t="str">
            <v>JLA13-499</v>
          </cell>
          <cell r="B3589" t="str">
            <v>ADUL</v>
          </cell>
        </row>
        <row r="3590">
          <cell r="A3590" t="str">
            <v>JLA13-500</v>
          </cell>
          <cell r="B3590" t="str">
            <v>ADUL</v>
          </cell>
        </row>
        <row r="3591">
          <cell r="A3591" t="str">
            <v>FB13-1148</v>
          </cell>
          <cell r="B3591" t="str">
            <v>ADUL</v>
          </cell>
        </row>
        <row r="3592">
          <cell r="A3592" t="str">
            <v>FB13-1149</v>
          </cell>
          <cell r="B3592" t="str">
            <v>ADUL</v>
          </cell>
        </row>
        <row r="3593">
          <cell r="A3593" t="str">
            <v>FB13-1027</v>
          </cell>
          <cell r="B3593" t="str">
            <v>ADUL</v>
          </cell>
        </row>
        <row r="3594">
          <cell r="A3594" t="str">
            <v>FB13-1028</v>
          </cell>
          <cell r="B3594" t="str">
            <v>ADUL</v>
          </cell>
        </row>
        <row r="3595">
          <cell r="A3595" t="str">
            <v>FB13-1033</v>
          </cell>
          <cell r="B3595" t="str">
            <v>ADUL</v>
          </cell>
        </row>
        <row r="3596">
          <cell r="A3596" t="str">
            <v>FB13-1034</v>
          </cell>
          <cell r="B3596" t="str">
            <v>ADUL</v>
          </cell>
        </row>
        <row r="3597">
          <cell r="A3597" t="str">
            <v>FB13-1011</v>
          </cell>
          <cell r="B3597" t="str">
            <v>ADUL</v>
          </cell>
        </row>
        <row r="3598">
          <cell r="A3598" t="str">
            <v>FB13-1012</v>
          </cell>
          <cell r="B3598" t="str">
            <v>ADUL</v>
          </cell>
        </row>
        <row r="3599">
          <cell r="A3599" t="str">
            <v>FB41-1131</v>
          </cell>
          <cell r="B3599" t="str">
            <v>ADUL</v>
          </cell>
        </row>
        <row r="3600">
          <cell r="A3600" t="str">
            <v>FB40-1129</v>
          </cell>
          <cell r="B3600" t="str">
            <v>ADUL</v>
          </cell>
        </row>
        <row r="3601">
          <cell r="A3601" t="str">
            <v>FB40-1130</v>
          </cell>
          <cell r="B3601" t="str">
            <v>ADUL</v>
          </cell>
        </row>
        <row r="3602">
          <cell r="A3602" t="str">
            <v>BH18-001-399-01</v>
          </cell>
          <cell r="B3602" t="str">
            <v>ADUL</v>
          </cell>
        </row>
        <row r="3603">
          <cell r="A3603" t="str">
            <v>BH18-001-399-02</v>
          </cell>
          <cell r="B3603" t="str">
            <v>ADUL</v>
          </cell>
        </row>
        <row r="3604">
          <cell r="A3604" t="str">
            <v>BH18-001-399-16</v>
          </cell>
          <cell r="B3604" t="str">
            <v>ADUL</v>
          </cell>
        </row>
        <row r="3605">
          <cell r="A3605" t="str">
            <v>BH18-001-399-17</v>
          </cell>
          <cell r="B3605" t="str">
            <v>ADUL</v>
          </cell>
        </row>
        <row r="3606">
          <cell r="A3606" t="str">
            <v>BH18-001-399-42</v>
          </cell>
          <cell r="B3606" t="str">
            <v>ADUL</v>
          </cell>
        </row>
        <row r="3607">
          <cell r="A3607" t="str">
            <v>BH18-001-399-43</v>
          </cell>
          <cell r="B3607" t="str">
            <v>ADUL</v>
          </cell>
        </row>
        <row r="3608">
          <cell r="A3608" t="str">
            <v>BH18-001-399-40</v>
          </cell>
          <cell r="B3608" t="str">
            <v>ADUL</v>
          </cell>
        </row>
        <row r="3609">
          <cell r="A3609" t="str">
            <v>BH18-001-399-03</v>
          </cell>
          <cell r="B3609" t="str">
            <v>ADUL</v>
          </cell>
        </row>
        <row r="3610">
          <cell r="A3610" t="str">
            <v>BH18-001-399-41</v>
          </cell>
          <cell r="B3610" t="str">
            <v>ADUL</v>
          </cell>
        </row>
        <row r="3611">
          <cell r="A3611" t="str">
            <v>BH18-001-399-04</v>
          </cell>
          <cell r="B3611" t="str">
            <v>ADUL</v>
          </cell>
        </row>
        <row r="3612">
          <cell r="A3612" t="str">
            <v>BH18-001-198-16</v>
          </cell>
          <cell r="B3612" t="str">
            <v>ADUL</v>
          </cell>
        </row>
        <row r="3613">
          <cell r="A3613" t="str">
            <v>BH18-001-198-17</v>
          </cell>
          <cell r="B3613" t="str">
            <v>ADUL</v>
          </cell>
        </row>
        <row r="3614">
          <cell r="A3614" t="str">
            <v>BH16-001-799-78</v>
          </cell>
          <cell r="B3614" t="str">
            <v>ADUL</v>
          </cell>
        </row>
        <row r="3615">
          <cell r="A3615" t="str">
            <v>BH16-001-799-79</v>
          </cell>
          <cell r="B3615" t="str">
            <v>ADUL</v>
          </cell>
        </row>
        <row r="3616">
          <cell r="A3616" t="str">
            <v>BH16-001-799-80</v>
          </cell>
          <cell r="B3616" t="str">
            <v>ADUL</v>
          </cell>
        </row>
        <row r="3617">
          <cell r="A3617" t="str">
            <v>BH16-001-799-81</v>
          </cell>
          <cell r="B3617" t="str">
            <v>ADUL</v>
          </cell>
        </row>
        <row r="3618">
          <cell r="A3618" t="str">
            <v>BH16-001-799-82</v>
          </cell>
          <cell r="B3618" t="str">
            <v>ADUL</v>
          </cell>
        </row>
        <row r="3619">
          <cell r="A3619" t="str">
            <v>BH16-001-799-83</v>
          </cell>
          <cell r="B3619" t="str">
            <v>ADUL</v>
          </cell>
        </row>
        <row r="3620">
          <cell r="A3620" t="str">
            <v>BH15-001-399-19</v>
          </cell>
          <cell r="B3620" t="str">
            <v>ADUL</v>
          </cell>
        </row>
        <row r="3621">
          <cell r="A3621" t="str">
            <v>BH15-001-399-05</v>
          </cell>
          <cell r="B3621" t="str">
            <v>ADUL</v>
          </cell>
        </row>
        <row r="3622">
          <cell r="A3622" t="str">
            <v>BH47-001-797-10</v>
          </cell>
          <cell r="B3622" t="str">
            <v>ADUL</v>
          </cell>
        </row>
        <row r="3623">
          <cell r="A3623" t="str">
            <v>BH15-001-399-06</v>
          </cell>
          <cell r="B3623" t="str">
            <v>ADUL</v>
          </cell>
        </row>
        <row r="3624">
          <cell r="A3624" t="str">
            <v>BH47-001-797-11</v>
          </cell>
          <cell r="B3624" t="str">
            <v>ADUL</v>
          </cell>
        </row>
        <row r="3625">
          <cell r="A3625" t="str">
            <v>BH16-001-399-01</v>
          </cell>
          <cell r="B3625" t="str">
            <v>ADUL</v>
          </cell>
        </row>
        <row r="3626">
          <cell r="A3626" t="str">
            <v>BH47-001-797-16</v>
          </cell>
          <cell r="B3626" t="str">
            <v>ADUL</v>
          </cell>
        </row>
        <row r="3627">
          <cell r="A3627" t="str">
            <v>BH16-001-399-02</v>
          </cell>
          <cell r="B3627" t="str">
            <v>ADUL</v>
          </cell>
        </row>
        <row r="3628">
          <cell r="A3628" t="str">
            <v>BH47-001-797-17</v>
          </cell>
          <cell r="B3628" t="str">
            <v>ADUL</v>
          </cell>
        </row>
        <row r="3629">
          <cell r="A3629" t="str">
            <v>BH16-001-399-07</v>
          </cell>
          <cell r="B3629" t="str">
            <v>ADUL</v>
          </cell>
        </row>
        <row r="3630">
          <cell r="A3630" t="str">
            <v>BH16-001-399-08</v>
          </cell>
          <cell r="B3630" t="str">
            <v>ADUL</v>
          </cell>
        </row>
        <row r="3631">
          <cell r="A3631" t="str">
            <v>BH55-001-399-01</v>
          </cell>
          <cell r="B3631" t="str">
            <v>ADUL</v>
          </cell>
        </row>
        <row r="3632">
          <cell r="A3632" t="str">
            <v>BH55-001-399-02</v>
          </cell>
          <cell r="B3632" t="str">
            <v>ADUL</v>
          </cell>
        </row>
        <row r="3633">
          <cell r="A3633" t="str">
            <v>BH55-001-399-03</v>
          </cell>
          <cell r="B3633" t="str">
            <v>ADUL</v>
          </cell>
        </row>
        <row r="3634">
          <cell r="A3634" t="str">
            <v>BH55-001-399-04</v>
          </cell>
          <cell r="B3634" t="str">
            <v>ADUL</v>
          </cell>
        </row>
        <row r="3635">
          <cell r="A3635" t="str">
            <v>BH15-001-399-11</v>
          </cell>
          <cell r="B3635" t="str">
            <v>ADUL</v>
          </cell>
        </row>
        <row r="3636">
          <cell r="A3636" t="str">
            <v>BH47-001-797-06</v>
          </cell>
          <cell r="B3636" t="str">
            <v>ADUL</v>
          </cell>
        </row>
        <row r="3637">
          <cell r="A3637" t="str">
            <v>BH15-001-399-12</v>
          </cell>
          <cell r="B3637" t="str">
            <v>ADUL</v>
          </cell>
        </row>
        <row r="3638">
          <cell r="A3638" t="str">
            <v>BH47-001-797-07</v>
          </cell>
          <cell r="B3638" t="str">
            <v>ADUL</v>
          </cell>
        </row>
        <row r="3639">
          <cell r="A3639" t="str">
            <v>BH15-001-399-09</v>
          </cell>
          <cell r="B3639" t="str">
            <v>ADUL</v>
          </cell>
        </row>
        <row r="3640">
          <cell r="A3640" t="str">
            <v>BH47-001-797-08</v>
          </cell>
          <cell r="B3640" t="str">
            <v>ADUL</v>
          </cell>
        </row>
        <row r="3641">
          <cell r="A3641" t="str">
            <v>BH15-001-399-10</v>
          </cell>
          <cell r="B3641" t="str">
            <v>ADUL</v>
          </cell>
        </row>
        <row r="3642">
          <cell r="A3642" t="str">
            <v>BH47-001-797-09</v>
          </cell>
          <cell r="B3642" t="str">
            <v>ADUL</v>
          </cell>
        </row>
        <row r="3643">
          <cell r="A3643" t="str">
            <v>BH55-001-399-05</v>
          </cell>
          <cell r="B3643" t="str">
            <v>ADUL</v>
          </cell>
        </row>
        <row r="3644">
          <cell r="A3644" t="str">
            <v>BH55-001-399-06</v>
          </cell>
          <cell r="B3644" t="str">
            <v>ADUL</v>
          </cell>
        </row>
        <row r="3645">
          <cell r="A3645" t="str">
            <v>BH18-001-399-09</v>
          </cell>
          <cell r="B3645" t="str">
            <v>ADUL</v>
          </cell>
        </row>
        <row r="3646">
          <cell r="A3646" t="str">
            <v>BH18-001-399-10</v>
          </cell>
          <cell r="B3646" t="str">
            <v>ADUL</v>
          </cell>
        </row>
        <row r="3647">
          <cell r="A3647" t="str">
            <v>BH18-001-399-14</v>
          </cell>
          <cell r="B3647" t="str">
            <v>ADUL</v>
          </cell>
        </row>
        <row r="3648">
          <cell r="A3648" t="str">
            <v>BH18-001-399-15</v>
          </cell>
          <cell r="B3648" t="str">
            <v>ADUL</v>
          </cell>
        </row>
        <row r="3649">
          <cell r="A3649" t="str">
            <v>BH55-001-799-42</v>
          </cell>
          <cell r="B3649" t="str">
            <v>ADUL</v>
          </cell>
        </row>
        <row r="3650">
          <cell r="A3650" t="str">
            <v>BH55-001-799-43</v>
          </cell>
          <cell r="B3650" t="str">
            <v>ADUL</v>
          </cell>
        </row>
        <row r="3651">
          <cell r="A3651" t="str">
            <v>BH46-001-799-95</v>
          </cell>
          <cell r="B3651" t="str">
            <v>ADUL</v>
          </cell>
        </row>
        <row r="3652">
          <cell r="A3652" t="str">
            <v>BH46-001-799-96</v>
          </cell>
          <cell r="B3652" t="str">
            <v>ADUL</v>
          </cell>
        </row>
        <row r="3653">
          <cell r="A3653" t="str">
            <v>BH15-001-799-50</v>
          </cell>
          <cell r="B3653" t="str">
            <v>ADUL</v>
          </cell>
        </row>
        <row r="3654">
          <cell r="A3654" t="str">
            <v>BH15-001-799-51</v>
          </cell>
          <cell r="B3654" t="str">
            <v>ADUL</v>
          </cell>
        </row>
        <row r="3655">
          <cell r="A3655" t="str">
            <v>BH16-001-799-76</v>
          </cell>
          <cell r="B3655" t="str">
            <v>ADUL</v>
          </cell>
        </row>
        <row r="3656">
          <cell r="A3656" t="str">
            <v>BH16-001-799-77</v>
          </cell>
          <cell r="B3656" t="str">
            <v>ADUL</v>
          </cell>
        </row>
        <row r="3657">
          <cell r="A3657" t="str">
            <v>BH05-001-299-02</v>
          </cell>
          <cell r="B3657" t="str">
            <v>ADUL</v>
          </cell>
        </row>
        <row r="3658">
          <cell r="A3658" t="str">
            <v>BH05-001-299-01</v>
          </cell>
          <cell r="B3658" t="str">
            <v>ADUL</v>
          </cell>
        </row>
        <row r="3659">
          <cell r="A3659" t="str">
            <v>BH05-001-299-04</v>
          </cell>
          <cell r="B3659" t="str">
            <v>ADUL</v>
          </cell>
        </row>
        <row r="3660">
          <cell r="A3660" t="str">
            <v>BH05-001-299-03</v>
          </cell>
          <cell r="B3660" t="str">
            <v>ADUL</v>
          </cell>
        </row>
        <row r="3661">
          <cell r="A3661" t="str">
            <v>BH05-001-299-06</v>
          </cell>
          <cell r="B3661" t="str">
            <v>ADUL</v>
          </cell>
        </row>
        <row r="3662">
          <cell r="A3662" t="str">
            <v>BH05-001-299-08</v>
          </cell>
          <cell r="B3662" t="str">
            <v>ADUL</v>
          </cell>
        </row>
        <row r="3663">
          <cell r="A3663" t="str">
            <v>BH05-001-299-07</v>
          </cell>
          <cell r="B3663" t="str">
            <v>ADUL</v>
          </cell>
        </row>
        <row r="3664">
          <cell r="A3664" t="str">
            <v>BH16-001-799-11</v>
          </cell>
          <cell r="B3664" t="str">
            <v>ADUL</v>
          </cell>
        </row>
        <row r="3665">
          <cell r="A3665" t="str">
            <v>BH16-001-799-12</v>
          </cell>
          <cell r="B3665" t="str">
            <v>ADUL</v>
          </cell>
        </row>
        <row r="3666">
          <cell r="A3666" t="str">
            <v>BH16-001-799-15</v>
          </cell>
          <cell r="B3666" t="str">
            <v>ADUL</v>
          </cell>
        </row>
        <row r="3667">
          <cell r="A3667" t="str">
            <v>BH16-001-799-16</v>
          </cell>
          <cell r="B3667" t="str">
            <v>ADUL</v>
          </cell>
        </row>
        <row r="3668">
          <cell r="A3668" t="str">
            <v>BH16-001-799-13</v>
          </cell>
          <cell r="B3668" t="str">
            <v>ADUL</v>
          </cell>
        </row>
        <row r="3669">
          <cell r="A3669" t="str">
            <v>BH16-001-799-14</v>
          </cell>
          <cell r="B3669" t="str">
            <v>ADUL</v>
          </cell>
        </row>
        <row r="3670">
          <cell r="A3670" t="str">
            <v>BH16-001-799-19</v>
          </cell>
          <cell r="B3670" t="str">
            <v>ADUL</v>
          </cell>
        </row>
        <row r="3671">
          <cell r="A3671" t="str">
            <v>BH16-001-799-20</v>
          </cell>
          <cell r="B3671" t="str">
            <v>ADUL</v>
          </cell>
        </row>
        <row r="3672">
          <cell r="A3672" t="str">
            <v>BH16-001-799-17</v>
          </cell>
          <cell r="B3672" t="str">
            <v>ADUL</v>
          </cell>
        </row>
        <row r="3673">
          <cell r="A3673" t="str">
            <v>BH16-001-799-18</v>
          </cell>
          <cell r="B3673" t="str">
            <v>ADUL</v>
          </cell>
        </row>
        <row r="3674">
          <cell r="A3674" t="str">
            <v>BH44-001-499-01</v>
          </cell>
          <cell r="B3674" t="str">
            <v>ADUL</v>
          </cell>
        </row>
        <row r="3675">
          <cell r="A3675" t="str">
            <v>BH45-001-799-50</v>
          </cell>
          <cell r="B3675" t="str">
            <v>ADUL</v>
          </cell>
        </row>
        <row r="3676">
          <cell r="A3676" t="str">
            <v>BH45-001-799-51</v>
          </cell>
          <cell r="B3676" t="str">
            <v>ADUL</v>
          </cell>
        </row>
        <row r="3677">
          <cell r="A3677" t="str">
            <v>BH45-001-799-53</v>
          </cell>
          <cell r="B3677" t="str">
            <v>ADUL</v>
          </cell>
        </row>
        <row r="3678">
          <cell r="A3678" t="str">
            <v>BH45-001-799-48</v>
          </cell>
          <cell r="B3678" t="str">
            <v>ADUL</v>
          </cell>
        </row>
        <row r="3679">
          <cell r="A3679" t="str">
            <v>BH45-001-799-49</v>
          </cell>
          <cell r="B3679" t="str">
            <v>ADUL</v>
          </cell>
        </row>
        <row r="3680">
          <cell r="A3680" t="str">
            <v>BH45-001-799-52</v>
          </cell>
          <cell r="B3680" t="str">
            <v>ADUL</v>
          </cell>
        </row>
        <row r="3681">
          <cell r="A3681" t="str">
            <v>BH45-001-799-75</v>
          </cell>
          <cell r="B3681" t="str">
            <v>ADUL</v>
          </cell>
        </row>
        <row r="3682">
          <cell r="A3682" t="str">
            <v>BH47-001-797-69</v>
          </cell>
          <cell r="B3682" t="str">
            <v>ADUL</v>
          </cell>
        </row>
        <row r="3683">
          <cell r="A3683" t="str">
            <v>BH47-001-797-68</v>
          </cell>
          <cell r="B3683" t="str">
            <v>ADUL</v>
          </cell>
        </row>
        <row r="3684">
          <cell r="A3684" t="str">
            <v>BH47-001-797-75</v>
          </cell>
          <cell r="B3684" t="str">
            <v>ADUL</v>
          </cell>
        </row>
        <row r="3685">
          <cell r="A3685" t="str">
            <v>BH47-001-797-74</v>
          </cell>
          <cell r="B3685" t="str">
            <v>ADUL</v>
          </cell>
        </row>
        <row r="3686">
          <cell r="A3686" t="str">
            <v>BH47-001-797-73</v>
          </cell>
          <cell r="B3686" t="str">
            <v>ADUL</v>
          </cell>
        </row>
        <row r="3687">
          <cell r="A3687" t="str">
            <v>BH47-001-797-72</v>
          </cell>
          <cell r="B3687" t="str">
            <v>ADUL</v>
          </cell>
        </row>
        <row r="3688">
          <cell r="A3688" t="str">
            <v>BH47-001-797-71</v>
          </cell>
          <cell r="B3688" t="str">
            <v>ADUL</v>
          </cell>
        </row>
        <row r="3689">
          <cell r="A3689" t="str">
            <v>BH47-001-797-70</v>
          </cell>
          <cell r="B3689" t="str">
            <v>ADUL</v>
          </cell>
        </row>
        <row r="3690">
          <cell r="A3690" t="str">
            <v>BH47-001-799-83</v>
          </cell>
          <cell r="B3690" t="str">
            <v>ADUL</v>
          </cell>
        </row>
        <row r="3691">
          <cell r="A3691" t="str">
            <v>BH47-001-799-84</v>
          </cell>
          <cell r="B3691" t="str">
            <v>ADUL</v>
          </cell>
        </row>
        <row r="3692">
          <cell r="A3692" t="str">
            <v>BH34-001-799-08</v>
          </cell>
          <cell r="B3692" t="str">
            <v>ADUL</v>
          </cell>
        </row>
        <row r="3693">
          <cell r="A3693" t="str">
            <v>BH34-001-799-02</v>
          </cell>
          <cell r="B3693" t="str">
            <v>ADUL</v>
          </cell>
        </row>
        <row r="3694">
          <cell r="A3694" t="str">
            <v>BH46-001-799-93</v>
          </cell>
          <cell r="B3694" t="str">
            <v>ADUL</v>
          </cell>
        </row>
        <row r="3695">
          <cell r="A3695" t="str">
            <v>BH46-001-799-94</v>
          </cell>
          <cell r="B3695" t="str">
            <v>ADUL</v>
          </cell>
        </row>
        <row r="3696">
          <cell r="A3696" t="str">
            <v>BH35-001-399-12</v>
          </cell>
          <cell r="B3696" t="str">
            <v>ADUL</v>
          </cell>
        </row>
        <row r="3697">
          <cell r="A3697" t="str">
            <v>BH35-001-399-11</v>
          </cell>
          <cell r="B3697" t="str">
            <v>ADUL</v>
          </cell>
        </row>
        <row r="3698">
          <cell r="A3698" t="str">
            <v>BH15-001-799-36</v>
          </cell>
          <cell r="B3698" t="str">
            <v>ADUL</v>
          </cell>
        </row>
        <row r="3699">
          <cell r="A3699" t="str">
            <v>BH15-001-799-37</v>
          </cell>
          <cell r="B3699" t="str">
            <v>ADUL</v>
          </cell>
        </row>
        <row r="3700">
          <cell r="A3700" t="str">
            <v>BH15-001-799-35</v>
          </cell>
          <cell r="B3700" t="str">
            <v>ADUL</v>
          </cell>
        </row>
        <row r="3701">
          <cell r="A3701" t="str">
            <v>BH47-001-797-20</v>
          </cell>
          <cell r="B3701" t="str">
            <v>ADUL</v>
          </cell>
        </row>
        <row r="3702">
          <cell r="A3702" t="str">
            <v>BH47-001-797-21</v>
          </cell>
          <cell r="B3702" t="str">
            <v>ADUL</v>
          </cell>
        </row>
        <row r="3703">
          <cell r="A3703" t="str">
            <v>BH15-001-799-31</v>
          </cell>
          <cell r="B3703" t="str">
            <v>ADUL</v>
          </cell>
        </row>
        <row r="3704">
          <cell r="A3704" t="str">
            <v>BH47-001-797-23</v>
          </cell>
          <cell r="B3704" t="str">
            <v>ADUL</v>
          </cell>
        </row>
        <row r="3705">
          <cell r="A3705" t="str">
            <v>BH15-001-799-32</v>
          </cell>
          <cell r="B3705" t="str">
            <v>ADUL</v>
          </cell>
        </row>
        <row r="3706">
          <cell r="A3706" t="str">
            <v>BH47-001-797-24</v>
          </cell>
          <cell r="B3706" t="str">
            <v>ADUL</v>
          </cell>
        </row>
        <row r="3707">
          <cell r="A3707" t="str">
            <v>BH15-001-799-30</v>
          </cell>
          <cell r="B3707" t="str">
            <v>ADUL</v>
          </cell>
        </row>
        <row r="3708">
          <cell r="A3708" t="str">
            <v>BH15-001-799-26</v>
          </cell>
          <cell r="B3708" t="str">
            <v>ADUL</v>
          </cell>
        </row>
        <row r="3709">
          <cell r="A3709" t="str">
            <v>BH47-001-797-26</v>
          </cell>
          <cell r="B3709" t="str">
            <v>ADUL</v>
          </cell>
        </row>
        <row r="3710">
          <cell r="A3710" t="str">
            <v>BH15-001-799-27</v>
          </cell>
          <cell r="B3710" t="str">
            <v>ADUL</v>
          </cell>
        </row>
        <row r="3711">
          <cell r="A3711" t="str">
            <v>BH47-001-797-27</v>
          </cell>
          <cell r="B3711" t="str">
            <v>ADUL</v>
          </cell>
        </row>
        <row r="3712">
          <cell r="A3712" t="str">
            <v>BH15-001-799-25</v>
          </cell>
          <cell r="B3712" t="str">
            <v>ADUL</v>
          </cell>
        </row>
        <row r="3713">
          <cell r="A3713" t="str">
            <v>BH55-001-799-36</v>
          </cell>
          <cell r="B3713" t="str">
            <v>ADUL</v>
          </cell>
        </row>
        <row r="3714">
          <cell r="A3714" t="str">
            <v>BH55-001-799-37</v>
          </cell>
          <cell r="B3714" t="str">
            <v>ADUL</v>
          </cell>
        </row>
        <row r="3715">
          <cell r="A3715" t="str">
            <v>BH55-001-799-38</v>
          </cell>
          <cell r="B3715" t="str">
            <v>ADUL</v>
          </cell>
        </row>
        <row r="3716">
          <cell r="A3716" t="str">
            <v>BH55-001-799-39</v>
          </cell>
          <cell r="B3716" t="str">
            <v>ADUL</v>
          </cell>
        </row>
        <row r="3717">
          <cell r="A3717" t="str">
            <v>BH55-001-799-17</v>
          </cell>
          <cell r="B3717" t="str">
            <v>ADUL</v>
          </cell>
        </row>
        <row r="3718">
          <cell r="A3718" t="str">
            <v>BH55-001-799-16</v>
          </cell>
          <cell r="B3718" t="str">
            <v>ADUL</v>
          </cell>
        </row>
        <row r="3719">
          <cell r="A3719" t="str">
            <v>BH46-001-797-21</v>
          </cell>
          <cell r="B3719" t="str">
            <v>ADUL</v>
          </cell>
        </row>
        <row r="3720">
          <cell r="A3720" t="str">
            <v>BH46-001-797-22</v>
          </cell>
          <cell r="B3720" t="str">
            <v>ADUL</v>
          </cell>
        </row>
        <row r="3721">
          <cell r="A3721" t="str">
            <v>BH46-001-799-89</v>
          </cell>
          <cell r="B3721" t="str">
            <v>ADUL</v>
          </cell>
        </row>
        <row r="3722">
          <cell r="A3722" t="str">
            <v>BH46-001-799-90</v>
          </cell>
          <cell r="B3722" t="str">
            <v>ADUL</v>
          </cell>
        </row>
        <row r="3723">
          <cell r="A3723" t="str">
            <v>MS9744409622-69</v>
          </cell>
          <cell r="B3723" t="str">
            <v>ADUL</v>
          </cell>
        </row>
        <row r="3724">
          <cell r="A3724" t="str">
            <v>MS9744409622-68</v>
          </cell>
          <cell r="B3724" t="str">
            <v>ADUL</v>
          </cell>
        </row>
        <row r="3725">
          <cell r="A3725" t="str">
            <v>BH55-001-799-44</v>
          </cell>
          <cell r="B3725" t="str">
            <v>ADUL</v>
          </cell>
        </row>
        <row r="3726">
          <cell r="A3726" t="str">
            <v>BH55-001-799-45</v>
          </cell>
          <cell r="B3726" t="str">
            <v>ADUL</v>
          </cell>
        </row>
        <row r="3727">
          <cell r="A3727" t="str">
            <v>BH46-001-799-43</v>
          </cell>
          <cell r="B3727" t="str">
            <v>ADUL</v>
          </cell>
        </row>
        <row r="3728">
          <cell r="A3728" t="str">
            <v>BH46-001-799-44</v>
          </cell>
          <cell r="B3728" t="str">
            <v>ADUL</v>
          </cell>
        </row>
        <row r="3729">
          <cell r="A3729" t="str">
            <v>BH47-001-797-02</v>
          </cell>
          <cell r="B3729" t="str">
            <v>ADUL</v>
          </cell>
        </row>
        <row r="3730">
          <cell r="A3730" t="str">
            <v>BH45-001-799-18</v>
          </cell>
          <cell r="B3730" t="str">
            <v>ADUL</v>
          </cell>
        </row>
        <row r="3731">
          <cell r="A3731" t="str">
            <v>BH47-001-797-03</v>
          </cell>
          <cell r="B3731" t="str">
            <v>ADUL</v>
          </cell>
        </row>
        <row r="3732">
          <cell r="A3732" t="str">
            <v>BH45-001-799-19</v>
          </cell>
          <cell r="B3732" t="str">
            <v>ADUL</v>
          </cell>
        </row>
        <row r="3733">
          <cell r="A3733" t="str">
            <v>BH55-001-799-40</v>
          </cell>
          <cell r="B3733" t="str">
            <v>ADUL</v>
          </cell>
        </row>
        <row r="3734">
          <cell r="A3734" t="str">
            <v>BH55-001-799-41</v>
          </cell>
          <cell r="B3734" t="str">
            <v>ADUL</v>
          </cell>
        </row>
        <row r="3735">
          <cell r="A3735" t="str">
            <v>BH35-001-399-04</v>
          </cell>
          <cell r="B3735" t="str">
            <v>ADUL</v>
          </cell>
        </row>
        <row r="3736">
          <cell r="A3736" t="str">
            <v>BH35-001-399-05</v>
          </cell>
          <cell r="B3736" t="str">
            <v>ADUL</v>
          </cell>
        </row>
        <row r="3737">
          <cell r="A3737" t="str">
            <v>BH9944409622-01</v>
          </cell>
          <cell r="B3737" t="str">
            <v>ADUL</v>
          </cell>
        </row>
        <row r="3738">
          <cell r="A3738" t="str">
            <v>BH9944409622-02</v>
          </cell>
          <cell r="B3738" t="str">
            <v>ADUL</v>
          </cell>
        </row>
        <row r="3739">
          <cell r="A3739" t="str">
            <v>BH46-001-799-91</v>
          </cell>
          <cell r="B3739" t="str">
            <v>ADUL</v>
          </cell>
        </row>
        <row r="3740">
          <cell r="A3740" t="str">
            <v>BH46-001-799-92</v>
          </cell>
          <cell r="B3740" t="str">
            <v>ADUL</v>
          </cell>
        </row>
        <row r="3741">
          <cell r="A3741" t="str">
            <v>BH18-001-799-19</v>
          </cell>
          <cell r="B3741" t="str">
            <v>ADUL</v>
          </cell>
        </row>
        <row r="3742">
          <cell r="A3742" t="str">
            <v>BH18-001-799-20</v>
          </cell>
          <cell r="B3742" t="str">
            <v>ADUL</v>
          </cell>
        </row>
        <row r="3743">
          <cell r="A3743" t="str">
            <v>BH18-001-799-16</v>
          </cell>
          <cell r="B3743" t="str">
            <v>ADUL</v>
          </cell>
        </row>
        <row r="3744">
          <cell r="A3744" t="str">
            <v>BH18-001-799-17</v>
          </cell>
          <cell r="B3744" t="str">
            <v>ADUL</v>
          </cell>
        </row>
        <row r="3745">
          <cell r="A3745" t="str">
            <v>BH55-001-799-21</v>
          </cell>
          <cell r="B3745" t="str">
            <v>ADUL</v>
          </cell>
        </row>
        <row r="3746">
          <cell r="A3746" t="str">
            <v>BH55-001-799-20</v>
          </cell>
          <cell r="B3746" t="str">
            <v>ADUL</v>
          </cell>
        </row>
        <row r="3747">
          <cell r="A3747" t="str">
            <v>BH55-001-799-19</v>
          </cell>
          <cell r="B3747" t="str">
            <v>ADUL</v>
          </cell>
        </row>
        <row r="3748">
          <cell r="A3748" t="str">
            <v>BH55-001-799-18</v>
          </cell>
          <cell r="B3748" t="str">
            <v>ADUL</v>
          </cell>
        </row>
        <row r="3749">
          <cell r="A3749" t="str">
            <v>BH46-001-799-53</v>
          </cell>
          <cell r="B3749" t="str">
            <v>ADUL</v>
          </cell>
        </row>
        <row r="3750">
          <cell r="A3750" t="str">
            <v>BH46-001-799-54</v>
          </cell>
          <cell r="B3750" t="str">
            <v>ADUL</v>
          </cell>
        </row>
        <row r="3751">
          <cell r="A3751" t="str">
            <v>BH36-001-799-02</v>
          </cell>
          <cell r="B3751" t="str">
            <v>ADUL</v>
          </cell>
        </row>
        <row r="3752">
          <cell r="A3752" t="str">
            <v>BH34-001-799-07</v>
          </cell>
          <cell r="B3752" t="str">
            <v>ADUL</v>
          </cell>
        </row>
        <row r="3753">
          <cell r="A3753" t="str">
            <v>BH36-001-799-13</v>
          </cell>
          <cell r="B3753" t="str">
            <v>ADUL</v>
          </cell>
        </row>
        <row r="3754">
          <cell r="A3754" t="str">
            <v>BH46-001-799-51</v>
          </cell>
          <cell r="B3754" t="str">
            <v>ADUL</v>
          </cell>
        </row>
        <row r="3755">
          <cell r="A3755" t="str">
            <v>BH46-001-799-52</v>
          </cell>
          <cell r="B3755" t="str">
            <v>ADUL</v>
          </cell>
        </row>
        <row r="3756">
          <cell r="A3756" t="str">
            <v>BH36-001-799-01</v>
          </cell>
          <cell r="B3756" t="str">
            <v>ADUL</v>
          </cell>
        </row>
        <row r="3757">
          <cell r="A3757" t="str">
            <v>BH34-001-799-01</v>
          </cell>
          <cell r="B3757" t="str">
            <v>ADUL</v>
          </cell>
        </row>
        <row r="3758">
          <cell r="A3758" t="str">
            <v>BH36-001-799-12</v>
          </cell>
          <cell r="B3758" t="str">
            <v>ADUL</v>
          </cell>
        </row>
        <row r="3759">
          <cell r="A3759" t="str">
            <v>BH10-001-002-09</v>
          </cell>
          <cell r="B3759" t="str">
            <v>ADUL</v>
          </cell>
        </row>
        <row r="3760">
          <cell r="A3760" t="str">
            <v>BH10-001-002-08</v>
          </cell>
          <cell r="B3760" t="str">
            <v>ADUL</v>
          </cell>
        </row>
        <row r="3761">
          <cell r="A3761" t="str">
            <v>BH18-001-799-01</v>
          </cell>
          <cell r="B3761" t="str">
            <v>ADUL</v>
          </cell>
        </row>
        <row r="3762">
          <cell r="A3762" t="str">
            <v>BH18-001-799-02</v>
          </cell>
          <cell r="B3762" t="str">
            <v>ADUL</v>
          </cell>
        </row>
        <row r="3763">
          <cell r="A3763" t="str">
            <v>BH47-001-798-29</v>
          </cell>
          <cell r="B3763" t="str">
            <v>ADUL</v>
          </cell>
        </row>
        <row r="3764">
          <cell r="A3764" t="str">
            <v>BH47-001-798-30</v>
          </cell>
          <cell r="B3764" t="str">
            <v>ADUL</v>
          </cell>
        </row>
        <row r="3765">
          <cell r="A3765" t="str">
            <v>BH8901030822-01</v>
          </cell>
          <cell r="B3765" t="str">
            <v>ADUL</v>
          </cell>
        </row>
        <row r="3766">
          <cell r="A3766" t="str">
            <v>BH8901030822-02</v>
          </cell>
          <cell r="B3766" t="str">
            <v>ADUL</v>
          </cell>
        </row>
        <row r="3767">
          <cell r="A3767" t="str">
            <v>BH35-001-399-01</v>
          </cell>
          <cell r="B3767" t="str">
            <v>ADUL</v>
          </cell>
        </row>
        <row r="3768">
          <cell r="A3768" t="str">
            <v>BH47-001-799-79</v>
          </cell>
          <cell r="B3768" t="str">
            <v>ADUL</v>
          </cell>
        </row>
        <row r="3769">
          <cell r="A3769" t="str">
            <v>BH47-001-799-80</v>
          </cell>
          <cell r="B3769" t="str">
            <v>ADUL</v>
          </cell>
        </row>
        <row r="3770">
          <cell r="A3770" t="str">
            <v>BH35-001-399-10</v>
          </cell>
          <cell r="B3770" t="str">
            <v>ADUL</v>
          </cell>
        </row>
        <row r="3771">
          <cell r="A3771" t="str">
            <v>BH35-001-399-09</v>
          </cell>
          <cell r="B3771" t="str">
            <v>ADUL</v>
          </cell>
        </row>
        <row r="3772">
          <cell r="A3772" t="str">
            <v>BH18-003-599-04</v>
          </cell>
          <cell r="B3772" t="str">
            <v>ADUL</v>
          </cell>
        </row>
        <row r="3773">
          <cell r="A3773" t="str">
            <v>BH19-003-499-12</v>
          </cell>
          <cell r="B3773" t="str">
            <v>ADUL</v>
          </cell>
        </row>
        <row r="3774">
          <cell r="A3774" t="str">
            <v>BH8044409622-23</v>
          </cell>
          <cell r="B3774" t="str">
            <v>ADUL</v>
          </cell>
        </row>
        <row r="3775">
          <cell r="A3775" t="str">
            <v>BH18-003-599-03</v>
          </cell>
          <cell r="B3775" t="str">
            <v>ADUL</v>
          </cell>
        </row>
        <row r="3776">
          <cell r="A3776" t="str">
            <v>BH19-003-499-11</v>
          </cell>
          <cell r="B3776" t="str">
            <v>ADUL</v>
          </cell>
        </row>
        <row r="3777">
          <cell r="A3777" t="str">
            <v>BH8044409622-24</v>
          </cell>
          <cell r="B3777" t="str">
            <v>ADUL</v>
          </cell>
        </row>
        <row r="3778">
          <cell r="A3778" t="str">
            <v>BH18-003-499-01</v>
          </cell>
          <cell r="B3778" t="str">
            <v>ADUL</v>
          </cell>
        </row>
        <row r="3779">
          <cell r="A3779" t="str">
            <v>BH18-003-499-09</v>
          </cell>
          <cell r="B3779" t="str">
            <v>ADUL</v>
          </cell>
        </row>
        <row r="3780">
          <cell r="A3780" t="str">
            <v>BH16-003-499-39</v>
          </cell>
          <cell r="B3780" t="str">
            <v>ADUL</v>
          </cell>
        </row>
        <row r="3781">
          <cell r="A3781" t="str">
            <v>BH18-001-198-15</v>
          </cell>
          <cell r="B3781" t="str">
            <v>ADUL</v>
          </cell>
        </row>
        <row r="3782">
          <cell r="A3782" t="str">
            <v>BH18-001-198-14</v>
          </cell>
          <cell r="B3782" t="str">
            <v>ADUL</v>
          </cell>
        </row>
        <row r="3783">
          <cell r="A3783" t="str">
            <v>BH15-003-499-54</v>
          </cell>
          <cell r="B3783" t="str">
            <v>ADUL</v>
          </cell>
        </row>
        <row r="3784">
          <cell r="A3784" t="str">
            <v>BH15-003-499-37</v>
          </cell>
          <cell r="B3784" t="str">
            <v>ADUL</v>
          </cell>
        </row>
        <row r="3785">
          <cell r="A3785" t="str">
            <v>BH16-003-499-03</v>
          </cell>
          <cell r="B3785" t="str">
            <v>ADUL</v>
          </cell>
        </row>
        <row r="3786">
          <cell r="A3786" t="str">
            <v>BH19-003-199-08</v>
          </cell>
          <cell r="B3786" t="str">
            <v>ADUL</v>
          </cell>
        </row>
        <row r="3787">
          <cell r="A3787" t="str">
            <v>BH8044409622-28</v>
          </cell>
          <cell r="B3787" t="str">
            <v>ADUL</v>
          </cell>
        </row>
        <row r="3788">
          <cell r="A3788" t="str">
            <v>BH19-003-199-07</v>
          </cell>
          <cell r="B3788" t="str">
            <v>ADUL</v>
          </cell>
        </row>
        <row r="3789">
          <cell r="A3789" t="str">
            <v>BH8044409622-27</v>
          </cell>
          <cell r="B3789" t="str">
            <v>ADUL</v>
          </cell>
        </row>
        <row r="3790">
          <cell r="A3790" t="str">
            <v>BH18-001-599-02</v>
          </cell>
          <cell r="B3790" t="str">
            <v>ADUL</v>
          </cell>
        </row>
        <row r="3791">
          <cell r="A3791" t="str">
            <v>BH17-003-499-56</v>
          </cell>
          <cell r="B3791" t="str">
            <v>ADUL</v>
          </cell>
        </row>
        <row r="3792">
          <cell r="A3792" t="str">
            <v>BH17-003-499-50</v>
          </cell>
          <cell r="B3792" t="str">
            <v>ADUL</v>
          </cell>
        </row>
        <row r="3793">
          <cell r="A3793" t="str">
            <v>BH15-003-499-56</v>
          </cell>
          <cell r="B3793" t="str">
            <v>ADUL</v>
          </cell>
        </row>
        <row r="3794">
          <cell r="A3794" t="str">
            <v>BH15-003-499-55</v>
          </cell>
          <cell r="B3794" t="str">
            <v>ADUL</v>
          </cell>
        </row>
        <row r="3795">
          <cell r="A3795" t="str">
            <v>BH18-001-198-13</v>
          </cell>
          <cell r="B3795" t="str">
            <v>ADUL</v>
          </cell>
        </row>
        <row r="3796">
          <cell r="A3796" t="str">
            <v>BH18-001-198-12</v>
          </cell>
          <cell r="B3796" t="str">
            <v>ADUL</v>
          </cell>
        </row>
        <row r="3797">
          <cell r="A3797" t="str">
            <v>BH14-010-199-23</v>
          </cell>
          <cell r="B3797" t="str">
            <v>ADUL</v>
          </cell>
        </row>
        <row r="3798">
          <cell r="A3798" t="str">
            <v>BH14-010-199-19</v>
          </cell>
          <cell r="B3798" t="str">
            <v>ADUL</v>
          </cell>
        </row>
        <row r="3799">
          <cell r="A3799" t="str">
            <v>BH14-010-199-20</v>
          </cell>
          <cell r="B3799" t="str">
            <v>ADUL</v>
          </cell>
        </row>
        <row r="3800">
          <cell r="A3800" t="str">
            <v>BH15-001-799-39</v>
          </cell>
          <cell r="B3800" t="str">
            <v>ADUL</v>
          </cell>
        </row>
        <row r="3801">
          <cell r="A3801" t="str">
            <v>BH15-001-799-38</v>
          </cell>
          <cell r="B3801" t="str">
            <v>ADUL</v>
          </cell>
        </row>
        <row r="3802">
          <cell r="A3802" t="str">
            <v>BH15-001-799-34</v>
          </cell>
          <cell r="B3802" t="str">
            <v>ADUL</v>
          </cell>
        </row>
        <row r="3803">
          <cell r="A3803" t="str">
            <v>BH15-001-799-28</v>
          </cell>
          <cell r="B3803" t="str">
            <v>ADUL</v>
          </cell>
        </row>
        <row r="3804">
          <cell r="A3804" t="str">
            <v>BH15-001-799-29</v>
          </cell>
          <cell r="B3804" t="str">
            <v>ADUL</v>
          </cell>
        </row>
        <row r="3805">
          <cell r="A3805" t="str">
            <v>BH16-010-199-51</v>
          </cell>
          <cell r="B3805" t="str">
            <v>ADUL</v>
          </cell>
        </row>
        <row r="3806">
          <cell r="A3806" t="str">
            <v>BH16-010-199-50</v>
          </cell>
          <cell r="B3806" t="str">
            <v>ADUL</v>
          </cell>
        </row>
        <row r="3807">
          <cell r="A3807" t="str">
            <v>BH10-001-002-29</v>
          </cell>
          <cell r="B3807" t="str">
            <v>ADUL</v>
          </cell>
        </row>
        <row r="3808">
          <cell r="A3808" t="str">
            <v>BH10-001-002-30</v>
          </cell>
          <cell r="B3808" t="str">
            <v>ADUL</v>
          </cell>
        </row>
        <row r="3809">
          <cell r="A3809" t="str">
            <v>BH18-003-599-01</v>
          </cell>
          <cell r="B3809" t="str">
            <v>ADUL</v>
          </cell>
        </row>
        <row r="3810">
          <cell r="A3810" t="str">
            <v>BH8044409622-21</v>
          </cell>
          <cell r="B3810" t="str">
            <v>ADUL</v>
          </cell>
        </row>
        <row r="3811">
          <cell r="A3811" t="str">
            <v>BH18-003-599-02</v>
          </cell>
          <cell r="B3811" t="str">
            <v>ADUL</v>
          </cell>
        </row>
        <row r="3812">
          <cell r="A3812" t="str">
            <v>BH8044409622-22</v>
          </cell>
          <cell r="B3812" t="str">
            <v>ADUL</v>
          </cell>
        </row>
        <row r="3813">
          <cell r="A3813" t="str">
            <v>BH12-003-399-01</v>
          </cell>
          <cell r="B3813" t="str">
            <v>ADUL</v>
          </cell>
        </row>
        <row r="3814">
          <cell r="A3814" t="str">
            <v>BH15-003-199-33</v>
          </cell>
          <cell r="B3814" t="str">
            <v>ADUL</v>
          </cell>
        </row>
        <row r="3815">
          <cell r="A3815" t="str">
            <v>BH35-003-199-56</v>
          </cell>
          <cell r="B3815" t="str">
            <v>ADUL</v>
          </cell>
        </row>
        <row r="3816">
          <cell r="A3816" t="str">
            <v>BH35-003-199-55</v>
          </cell>
          <cell r="B3816" t="str">
            <v>ADUL</v>
          </cell>
        </row>
        <row r="3817">
          <cell r="A3817" t="str">
            <v>BH35-003-199-24</v>
          </cell>
          <cell r="B3817" t="str">
            <v>ADUL</v>
          </cell>
        </row>
        <row r="3818">
          <cell r="A3818" t="str">
            <v>BH35-003-199-23</v>
          </cell>
          <cell r="B3818" t="str">
            <v>ADUL</v>
          </cell>
        </row>
        <row r="3819">
          <cell r="A3819" t="str">
            <v>BH16-003-199-03</v>
          </cell>
          <cell r="B3819" t="str">
            <v>ADUL</v>
          </cell>
        </row>
        <row r="3820">
          <cell r="A3820" t="str">
            <v>BH35-003-199-50</v>
          </cell>
          <cell r="B3820" t="str">
            <v>ADUL</v>
          </cell>
        </row>
        <row r="3821">
          <cell r="A3821" t="str">
            <v>BH16-003-199-04</v>
          </cell>
          <cell r="B3821" t="str">
            <v>ADUL</v>
          </cell>
        </row>
        <row r="3822">
          <cell r="A3822" t="str">
            <v>BH35-003-199-49</v>
          </cell>
          <cell r="B3822" t="str">
            <v>ADUL</v>
          </cell>
        </row>
        <row r="3823">
          <cell r="A3823" t="str">
            <v>BH8044409622-25</v>
          </cell>
          <cell r="B3823" t="str">
            <v>ADUL</v>
          </cell>
        </row>
        <row r="3824">
          <cell r="A3824" t="str">
            <v>BH8044409622-26</v>
          </cell>
          <cell r="B3824" t="str">
            <v>ADUL</v>
          </cell>
        </row>
        <row r="3825">
          <cell r="A3825" t="str">
            <v>BH17-003-299-29</v>
          </cell>
          <cell r="B3825" t="str">
            <v>ADUL</v>
          </cell>
        </row>
        <row r="3826">
          <cell r="A3826" t="str">
            <v>BH17-003-299-30</v>
          </cell>
          <cell r="B3826" t="str">
            <v>ADUL</v>
          </cell>
        </row>
        <row r="3827">
          <cell r="A3827" t="str">
            <v>BH16-001-799-84</v>
          </cell>
          <cell r="B3827" t="str">
            <v>ADUL</v>
          </cell>
        </row>
        <row r="3828">
          <cell r="A3828" t="str">
            <v>BH16-001-799-85</v>
          </cell>
          <cell r="B3828" t="str">
            <v>ADUL</v>
          </cell>
        </row>
        <row r="3829">
          <cell r="A3829" t="str">
            <v>MPP13-049</v>
          </cell>
          <cell r="B3829" t="str">
            <v>ADUL</v>
          </cell>
        </row>
        <row r="3830">
          <cell r="A3830" t="str">
            <v>MPP13-050</v>
          </cell>
          <cell r="B3830" t="str">
            <v>ADUL</v>
          </cell>
        </row>
        <row r="3831">
          <cell r="A3831" t="str">
            <v>MPP13-055</v>
          </cell>
          <cell r="B3831" t="str">
            <v>ADUL</v>
          </cell>
        </row>
        <row r="3832">
          <cell r="A3832" t="str">
            <v>MPP13-054</v>
          </cell>
          <cell r="B3832" t="str">
            <v>ADUL</v>
          </cell>
        </row>
        <row r="3833">
          <cell r="A3833" t="str">
            <v>MPP10-001</v>
          </cell>
          <cell r="B3833" t="str">
            <v>ADUL</v>
          </cell>
        </row>
        <row r="3834">
          <cell r="A3834" t="str">
            <v>MPP10-002</v>
          </cell>
          <cell r="B3834" t="str">
            <v>ADUL</v>
          </cell>
        </row>
        <row r="3835">
          <cell r="A3835" t="str">
            <v>MPP10-004</v>
          </cell>
          <cell r="B3835" t="str">
            <v>ADUL</v>
          </cell>
        </row>
        <row r="3836">
          <cell r="A3836" t="str">
            <v>MPP12-019</v>
          </cell>
          <cell r="B3836" t="str">
            <v>ADUL</v>
          </cell>
        </row>
        <row r="3837">
          <cell r="A3837" t="str">
            <v>MPP12-020</v>
          </cell>
          <cell r="B3837" t="str">
            <v>ADUL</v>
          </cell>
        </row>
        <row r="3838">
          <cell r="A3838" t="str">
            <v>MPP12-026</v>
          </cell>
          <cell r="B3838" t="str">
            <v>ADUL</v>
          </cell>
        </row>
        <row r="3839">
          <cell r="A3839" t="str">
            <v>MPP12-035</v>
          </cell>
          <cell r="B3839" t="str">
            <v>ADUL</v>
          </cell>
        </row>
        <row r="3840">
          <cell r="A3840" t="str">
            <v>MPP12-062</v>
          </cell>
          <cell r="B3840" t="str">
            <v>ADUL</v>
          </cell>
        </row>
        <row r="3841">
          <cell r="A3841" t="str">
            <v>03SNBCRCSTT</v>
          </cell>
          <cell r="B3841" t="str">
            <v>ADUL</v>
          </cell>
        </row>
        <row r="3842">
          <cell r="A3842" t="str">
            <v>03SNBCRCSFQ</v>
          </cell>
          <cell r="B3842" t="str">
            <v>ADUL</v>
          </cell>
        </row>
        <row r="3843">
          <cell r="A3843" t="str">
            <v>03SNBCRCSKC</v>
          </cell>
          <cell r="B3843" t="str">
            <v>ADUL</v>
          </cell>
        </row>
        <row r="3844">
          <cell r="A3844" t="str">
            <v>11SNBPDCSTT-GRAY</v>
          </cell>
          <cell r="B3844" t="str">
            <v>ADUL</v>
          </cell>
        </row>
        <row r="3845">
          <cell r="A3845" t="str">
            <v>11SNBPDCSFQ-GRAY</v>
          </cell>
          <cell r="B3845" t="str">
            <v>ADUL</v>
          </cell>
        </row>
        <row r="3846">
          <cell r="A3846" t="str">
            <v>11SNBPDCSKC-GRAY</v>
          </cell>
          <cell r="B3846" t="str">
            <v>ADUL</v>
          </cell>
        </row>
        <row r="3847">
          <cell r="A3847" t="str">
            <v>11SNBPDCSTT-BLUSH</v>
          </cell>
          <cell r="B3847" t="str">
            <v>ADUL</v>
          </cell>
        </row>
        <row r="3848">
          <cell r="A3848" t="str">
            <v>11SNBPDCSFQ-BLUSH</v>
          </cell>
          <cell r="B3848" t="str">
            <v>ADUL</v>
          </cell>
        </row>
        <row r="3849">
          <cell r="A3849" t="str">
            <v>11SNBPDCSKC-BLUSH</v>
          </cell>
          <cell r="B3849" t="str">
            <v>ADUL</v>
          </cell>
        </row>
        <row r="3850">
          <cell r="A3850" t="str">
            <v>11SNBJOCSTT</v>
          </cell>
          <cell r="B3850" t="str">
            <v>ADUL</v>
          </cell>
        </row>
        <row r="3851">
          <cell r="A3851" t="str">
            <v>11SNBJOCSFQ</v>
          </cell>
          <cell r="B3851" t="str">
            <v>ADUL</v>
          </cell>
        </row>
        <row r="3852">
          <cell r="A3852" t="str">
            <v>11SNBJOCSKC</v>
          </cell>
          <cell r="B3852" t="str">
            <v>ADUL</v>
          </cell>
        </row>
        <row r="3853">
          <cell r="A3853" t="str">
            <v>11SNBLACSTT</v>
          </cell>
          <cell r="B3853" t="str">
            <v>ADUL</v>
          </cell>
        </row>
        <row r="3854">
          <cell r="A3854" t="str">
            <v>11SNBLACSFQ</v>
          </cell>
          <cell r="B3854" t="str">
            <v>ADUL</v>
          </cell>
        </row>
        <row r="3855">
          <cell r="A3855" t="str">
            <v>11SNBLACSKC</v>
          </cell>
          <cell r="B3855" t="str">
            <v>ADUL</v>
          </cell>
        </row>
        <row r="3856">
          <cell r="A3856" t="str">
            <v>11SNBVTCSTT</v>
          </cell>
          <cell r="B3856" t="str">
            <v>ADUL</v>
          </cell>
        </row>
        <row r="3857">
          <cell r="A3857" t="str">
            <v>11SNBVTCSFQ</v>
          </cell>
          <cell r="B3857" t="str">
            <v>ADUL</v>
          </cell>
        </row>
        <row r="3858">
          <cell r="A3858" t="str">
            <v>11SNBVTCSKC</v>
          </cell>
          <cell r="B3858" t="str">
            <v>ADUL</v>
          </cell>
        </row>
        <row r="3859">
          <cell r="A3859" t="str">
            <v>13SNBMECSTT</v>
          </cell>
          <cell r="B3859" t="str">
            <v>ADUL</v>
          </cell>
        </row>
        <row r="3860">
          <cell r="A3860" t="str">
            <v>13SNBMECSFQ</v>
          </cell>
          <cell r="B3860" t="str">
            <v>ADUL</v>
          </cell>
        </row>
        <row r="3861">
          <cell r="A3861" t="str">
            <v>13SNBMECSKC</v>
          </cell>
          <cell r="B3861" t="str">
            <v>ADUL</v>
          </cell>
        </row>
        <row r="3862">
          <cell r="A3862" t="str">
            <v>11SNBJODVFQ</v>
          </cell>
          <cell r="B3862" t="str">
            <v>ADUL</v>
          </cell>
        </row>
        <row r="3863">
          <cell r="A3863" t="str">
            <v>11SNBJODVKG</v>
          </cell>
          <cell r="B3863" t="str">
            <v>ADUL</v>
          </cell>
        </row>
        <row r="3864">
          <cell r="A3864" t="str">
            <v>03SNBCRDVFQ</v>
          </cell>
          <cell r="B3864" t="str">
            <v>ADUL</v>
          </cell>
        </row>
        <row r="3865">
          <cell r="A3865" t="str">
            <v>03SNBCRDVKG</v>
          </cell>
          <cell r="B3865" t="str">
            <v>ADUL</v>
          </cell>
        </row>
        <row r="3866">
          <cell r="A3866" t="str">
            <v>13SNBMEDVFQ</v>
          </cell>
          <cell r="B3866" t="str">
            <v>ADUL</v>
          </cell>
        </row>
        <row r="3867">
          <cell r="A3867" t="str">
            <v>13SNBMEDVKG</v>
          </cell>
          <cell r="B3867" t="str">
            <v>ADUL</v>
          </cell>
        </row>
        <row r="3868">
          <cell r="A3868" t="str">
            <v>91SNB08QTSH</v>
          </cell>
          <cell r="B3868" t="str">
            <v>ADUL</v>
          </cell>
        </row>
        <row r="3869">
          <cell r="A3869" t="str">
            <v>91SNB08QTKS</v>
          </cell>
          <cell r="B3869" t="str">
            <v>ADUL</v>
          </cell>
        </row>
        <row r="3870">
          <cell r="A3870" t="str">
            <v>91SNB08QTTT</v>
          </cell>
          <cell r="B3870" t="str">
            <v>ADUL</v>
          </cell>
        </row>
        <row r="3871">
          <cell r="A3871" t="str">
            <v>91SNB08QTKC</v>
          </cell>
          <cell r="B3871" t="str">
            <v>ADUL</v>
          </cell>
        </row>
        <row r="3872">
          <cell r="A3872" t="str">
            <v>MS9744409622-76</v>
          </cell>
          <cell r="B3872" t="str">
            <v>ADUL</v>
          </cell>
        </row>
        <row r="3873">
          <cell r="A3873" t="str">
            <v>MS9744409622-77</v>
          </cell>
          <cell r="B3873" t="str">
            <v>ADUL</v>
          </cell>
        </row>
        <row r="3874">
          <cell r="A3874" t="str">
            <v>BH47-001-798-53</v>
          </cell>
          <cell r="B3874" t="str">
            <v>ADUL</v>
          </cell>
        </row>
        <row r="3875">
          <cell r="A3875" t="str">
            <v>BH47-001-798-54</v>
          </cell>
          <cell r="B3875" t="str">
            <v>ADUL</v>
          </cell>
        </row>
        <row r="3876">
          <cell r="A3876" t="str">
            <v>BH47-001-798-51</v>
          </cell>
          <cell r="B3876" t="str">
            <v>ADUL</v>
          </cell>
        </row>
        <row r="3877">
          <cell r="A3877" t="str">
            <v>BH47-001-798-52</v>
          </cell>
          <cell r="B3877" t="str">
            <v>ADUL</v>
          </cell>
        </row>
        <row r="3878">
          <cell r="A3878" t="str">
            <v>BH47-001-798-47</v>
          </cell>
          <cell r="B3878" t="str">
            <v>ADUL</v>
          </cell>
        </row>
        <row r="3879">
          <cell r="A3879" t="str">
            <v>BH47-001-798-48</v>
          </cell>
          <cell r="B3879" t="str">
            <v>ADUL</v>
          </cell>
        </row>
        <row r="3880">
          <cell r="A3880" t="str">
            <v>BH47-001-798-49</v>
          </cell>
          <cell r="B3880" t="str">
            <v>ADUL</v>
          </cell>
        </row>
        <row r="3881">
          <cell r="A3881" t="str">
            <v>BH47-001-798-50</v>
          </cell>
          <cell r="B3881" t="str">
            <v>ADUL</v>
          </cell>
        </row>
        <row r="3882">
          <cell r="A3882" t="str">
            <v>MC10-090A</v>
          </cell>
          <cell r="B3882" t="str">
            <v>ADUL</v>
          </cell>
        </row>
        <row r="3883">
          <cell r="A3883" t="str">
            <v>MC10-091A</v>
          </cell>
          <cell r="B3883" t="str">
            <v>ADUL</v>
          </cell>
        </row>
        <row r="3884">
          <cell r="A3884" t="str">
            <v>MC10-089A</v>
          </cell>
          <cell r="B3884" t="str">
            <v>ADUL</v>
          </cell>
        </row>
        <row r="3885">
          <cell r="A3885" t="str">
            <v>MC10-088A</v>
          </cell>
          <cell r="B3885" t="str">
            <v>ADUL</v>
          </cell>
        </row>
        <row r="3886">
          <cell r="A3886" t="str">
            <v>MS9744409622-44</v>
          </cell>
          <cell r="B3886" t="str">
            <v>ADUL</v>
          </cell>
        </row>
        <row r="3887">
          <cell r="A3887" t="str">
            <v>MS9744409622-45</v>
          </cell>
          <cell r="B3887" t="str">
            <v>ADUL</v>
          </cell>
        </row>
        <row r="3888">
          <cell r="A3888" t="str">
            <v>MC10-112A</v>
          </cell>
          <cell r="B3888" t="str">
            <v>ADUL</v>
          </cell>
        </row>
        <row r="3889">
          <cell r="A3889" t="str">
            <v>MC10-109A</v>
          </cell>
          <cell r="B3889" t="str">
            <v>ADUL</v>
          </cell>
        </row>
        <row r="3890">
          <cell r="A3890" t="str">
            <v>MC10-111A</v>
          </cell>
          <cell r="B3890" t="str">
            <v>ADUL</v>
          </cell>
        </row>
        <row r="3891">
          <cell r="A3891" t="str">
            <v>MC10-110A</v>
          </cell>
          <cell r="B3891" t="str">
            <v>ADUL</v>
          </cell>
        </row>
        <row r="3892">
          <cell r="A3892" t="str">
            <v>MCH10-2554</v>
          </cell>
          <cell r="B3892" t="str">
            <v>ADUL</v>
          </cell>
        </row>
        <row r="3893">
          <cell r="A3893" t="str">
            <v>MCH10-2552</v>
          </cell>
          <cell r="B3893" t="str">
            <v>ADUL</v>
          </cell>
        </row>
        <row r="3894">
          <cell r="A3894" t="str">
            <v>MCH10-2551</v>
          </cell>
          <cell r="B3894" t="str">
            <v>ADUL</v>
          </cell>
        </row>
        <row r="3895">
          <cell r="A3895" t="str">
            <v>MCH10-2553</v>
          </cell>
          <cell r="B3895" t="str">
            <v>ADUL</v>
          </cell>
        </row>
        <row r="3896">
          <cell r="A3896" t="str">
            <v>BB10-534</v>
          </cell>
          <cell r="B3896" t="str">
            <v>ADUL</v>
          </cell>
        </row>
        <row r="3897">
          <cell r="A3897" t="str">
            <v>MCH10-1563</v>
          </cell>
          <cell r="B3897" t="str">
            <v>ADUL</v>
          </cell>
        </row>
        <row r="3898">
          <cell r="A3898" t="str">
            <v>MCC10-044</v>
          </cell>
          <cell r="B3898" t="str">
            <v>ADUL</v>
          </cell>
        </row>
        <row r="3899">
          <cell r="A3899" t="str">
            <v>MCC10-041</v>
          </cell>
          <cell r="B3899" t="str">
            <v>ADUL</v>
          </cell>
        </row>
        <row r="3900">
          <cell r="A3900" t="str">
            <v>MCC10-043</v>
          </cell>
          <cell r="B3900" t="str">
            <v>ADUL</v>
          </cell>
        </row>
        <row r="3901">
          <cell r="A3901" t="str">
            <v>MCC10-042</v>
          </cell>
          <cell r="B3901" t="str">
            <v>ADUL</v>
          </cell>
        </row>
        <row r="3902">
          <cell r="A3902" t="str">
            <v>MCC10-065</v>
          </cell>
          <cell r="B3902" t="str">
            <v>ADUL</v>
          </cell>
        </row>
        <row r="3903">
          <cell r="A3903" t="str">
            <v>MCC10-066</v>
          </cell>
          <cell r="B3903" t="str">
            <v>ADUL</v>
          </cell>
        </row>
        <row r="3904">
          <cell r="A3904" t="str">
            <v>MCC10-064</v>
          </cell>
          <cell r="B3904" t="str">
            <v>ADUL</v>
          </cell>
        </row>
        <row r="3905">
          <cell r="A3905" t="str">
            <v>MCH10-1571</v>
          </cell>
          <cell r="B3905" t="str">
            <v>ADUL</v>
          </cell>
        </row>
        <row r="3906">
          <cell r="A3906" t="str">
            <v>MCH10-1703</v>
          </cell>
          <cell r="B3906" t="str">
            <v>ADUL</v>
          </cell>
        </row>
        <row r="3907">
          <cell r="A3907" t="str">
            <v>MCH10-1700</v>
          </cell>
          <cell r="B3907" t="str">
            <v>ADUL</v>
          </cell>
        </row>
        <row r="3908">
          <cell r="A3908" t="str">
            <v>MCH10-1702</v>
          </cell>
          <cell r="B3908" t="str">
            <v>ADUL</v>
          </cell>
        </row>
        <row r="3909">
          <cell r="A3909" t="str">
            <v>MS5701030822-08</v>
          </cell>
          <cell r="B3909" t="str">
            <v>ADUL</v>
          </cell>
        </row>
        <row r="3910">
          <cell r="A3910" t="str">
            <v>MS5701030822-07</v>
          </cell>
          <cell r="B3910" t="str">
            <v>ADUL</v>
          </cell>
        </row>
        <row r="3911">
          <cell r="A3911" t="str">
            <v>BH44-001-798-16</v>
          </cell>
          <cell r="B3911" t="str">
            <v>ADUL</v>
          </cell>
        </row>
        <row r="3912">
          <cell r="A3912" t="str">
            <v>BH43-001-199-15</v>
          </cell>
          <cell r="B3912" t="str">
            <v>ADUL</v>
          </cell>
        </row>
        <row r="3913">
          <cell r="A3913" t="str">
            <v>BH43-001-199-14</v>
          </cell>
          <cell r="B3913" t="str">
            <v>ADUL</v>
          </cell>
        </row>
        <row r="3914">
          <cell r="A3914" t="str">
            <v>BH43-001-199-35</v>
          </cell>
          <cell r="B3914" t="str">
            <v>ADUL</v>
          </cell>
        </row>
        <row r="3915">
          <cell r="A3915" t="str">
            <v>BH43-001-199-33</v>
          </cell>
          <cell r="B3915" t="str">
            <v>ADUL</v>
          </cell>
        </row>
        <row r="3916">
          <cell r="A3916" t="str">
            <v>BH12-001-199-16</v>
          </cell>
          <cell r="B3916" t="str">
            <v>ADUL</v>
          </cell>
        </row>
        <row r="3917">
          <cell r="A3917" t="str">
            <v>BH02-001-010-04</v>
          </cell>
          <cell r="B3917" t="str">
            <v>ADUL</v>
          </cell>
        </row>
        <row r="3918">
          <cell r="A3918" t="str">
            <v>BH02-001-010-03</v>
          </cell>
          <cell r="B3918" t="str">
            <v>ADUL</v>
          </cell>
        </row>
        <row r="3919">
          <cell r="A3919" t="str">
            <v>BH44-001-799-94</v>
          </cell>
          <cell r="B3919" t="str">
            <v>ADUL</v>
          </cell>
        </row>
        <row r="3920">
          <cell r="A3920" t="str">
            <v>BH44-001-799-95</v>
          </cell>
          <cell r="B3920" t="str">
            <v>ADUL</v>
          </cell>
        </row>
        <row r="3921">
          <cell r="A3921" t="str">
            <v>BH03-002-000-35</v>
          </cell>
          <cell r="B3921" t="str">
            <v>ADUL</v>
          </cell>
        </row>
        <row r="3922">
          <cell r="A3922" t="str">
            <v>BH03-002-000-34</v>
          </cell>
          <cell r="B3922" t="str">
            <v>ADUL</v>
          </cell>
        </row>
        <row r="3923">
          <cell r="A3923" t="str">
            <v>BH02-001-010-02</v>
          </cell>
          <cell r="B3923" t="str">
            <v>ADUL</v>
          </cell>
        </row>
        <row r="3924">
          <cell r="A3924" t="str">
            <v>BH02-001-010-01</v>
          </cell>
          <cell r="B3924" t="str">
            <v>ADUL</v>
          </cell>
        </row>
        <row r="3925">
          <cell r="A3925" t="str">
            <v>BH11-001-005-09</v>
          </cell>
          <cell r="B3925" t="str">
            <v>ADUL</v>
          </cell>
        </row>
        <row r="3926">
          <cell r="A3926" t="str">
            <v>BH11-001-005-10</v>
          </cell>
          <cell r="B3926" t="str">
            <v>ADUL</v>
          </cell>
        </row>
        <row r="3927">
          <cell r="A3927" t="str">
            <v>BH41-001-199-01</v>
          </cell>
          <cell r="B3927" t="str">
            <v>ADUL</v>
          </cell>
        </row>
        <row r="3928">
          <cell r="A3928" t="str">
            <v>BH41-001-199-03</v>
          </cell>
          <cell r="B3928" t="str">
            <v>ADUL</v>
          </cell>
        </row>
        <row r="3929">
          <cell r="A3929" t="str">
            <v>BH41-001-199-02</v>
          </cell>
          <cell r="B3929" t="str">
            <v>ADUL</v>
          </cell>
        </row>
        <row r="3930">
          <cell r="A3930" t="str">
            <v>BH13-003-299-05</v>
          </cell>
          <cell r="B3930" t="str">
            <v>ADUL</v>
          </cell>
        </row>
        <row r="3931">
          <cell r="A3931" t="str">
            <v>BH02-001-010-08</v>
          </cell>
          <cell r="B3931" t="str">
            <v>ADUL</v>
          </cell>
        </row>
        <row r="3932">
          <cell r="A3932" t="str">
            <v>BH02-001-010-07</v>
          </cell>
          <cell r="B3932" t="str">
            <v>ADUL</v>
          </cell>
        </row>
        <row r="3933">
          <cell r="A3933" t="str">
            <v>BH02-001-010-06</v>
          </cell>
          <cell r="B3933" t="str">
            <v>ADUL</v>
          </cell>
        </row>
        <row r="3934">
          <cell r="A3934" t="str">
            <v>BH44-001-799-11</v>
          </cell>
          <cell r="B3934" t="str">
            <v>ADUL</v>
          </cell>
        </row>
        <row r="3935">
          <cell r="A3935" t="str">
            <v>BH47-001-797-04</v>
          </cell>
          <cell r="B3935" t="str">
            <v>ADUL</v>
          </cell>
        </row>
        <row r="3936">
          <cell r="A3936" t="str">
            <v>BH44-001-799-12</v>
          </cell>
          <cell r="B3936" t="str">
            <v>ADUL</v>
          </cell>
        </row>
        <row r="3937">
          <cell r="A3937" t="str">
            <v>BH47-001-797-05</v>
          </cell>
          <cell r="B3937" t="str">
            <v>ADUL</v>
          </cell>
        </row>
        <row r="3938">
          <cell r="A3938" t="str">
            <v>BH44-001-798-15</v>
          </cell>
          <cell r="B3938" t="str">
            <v>ADUL</v>
          </cell>
        </row>
        <row r="3939">
          <cell r="A3939" t="str">
            <v>BH43-001-199-12</v>
          </cell>
          <cell r="B3939" t="str">
            <v>ADUL</v>
          </cell>
        </row>
        <row r="3940">
          <cell r="A3940" t="str">
            <v>BH43-001-199-11</v>
          </cell>
          <cell r="B3940" t="str">
            <v>ADUL</v>
          </cell>
        </row>
        <row r="3941">
          <cell r="A3941" t="str">
            <v>BH44-001-799-92</v>
          </cell>
          <cell r="B3941" t="str">
            <v>ADUL</v>
          </cell>
        </row>
        <row r="3942">
          <cell r="A3942" t="str">
            <v>BH44-001-799-93</v>
          </cell>
          <cell r="B3942" t="str">
            <v>ADUL</v>
          </cell>
        </row>
        <row r="3943">
          <cell r="A3943" t="str">
            <v>BH44-001-798-19</v>
          </cell>
          <cell r="B3943" t="str">
            <v>ADUL</v>
          </cell>
        </row>
        <row r="3944">
          <cell r="A3944" t="str">
            <v>BH43-001-199-24</v>
          </cell>
          <cell r="B3944" t="str">
            <v>ADUL</v>
          </cell>
        </row>
        <row r="3945">
          <cell r="A3945" t="str">
            <v>BH14-001-799-27</v>
          </cell>
          <cell r="B3945" t="str">
            <v>ADUL</v>
          </cell>
        </row>
        <row r="3946">
          <cell r="A3946" t="str">
            <v>BH44-001-798-18</v>
          </cell>
          <cell r="B3946" t="str">
            <v>ADUL</v>
          </cell>
        </row>
        <row r="3947">
          <cell r="A3947" t="str">
            <v>BH47-001-798-99</v>
          </cell>
          <cell r="B3947" t="str">
            <v>ADUL</v>
          </cell>
        </row>
        <row r="3948">
          <cell r="A3948" t="str">
            <v>BH43-001-199-18</v>
          </cell>
          <cell r="B3948" t="str">
            <v>ADUL</v>
          </cell>
        </row>
        <row r="3949">
          <cell r="A3949" t="str">
            <v>BH47-001-797-01</v>
          </cell>
          <cell r="B3949" t="str">
            <v>ADUL</v>
          </cell>
        </row>
        <row r="3950">
          <cell r="A3950" t="str">
            <v>BH43-001-199-17</v>
          </cell>
          <cell r="B3950" t="str">
            <v>ADUL</v>
          </cell>
        </row>
        <row r="3951">
          <cell r="A3951" t="str">
            <v>BH15-001-799-01</v>
          </cell>
          <cell r="B3951" t="str">
            <v>ADUL</v>
          </cell>
        </row>
        <row r="3952">
          <cell r="A3952" t="str">
            <v>BH15-001-799-02</v>
          </cell>
          <cell r="B3952" t="str">
            <v>ADUL</v>
          </cell>
        </row>
        <row r="3953">
          <cell r="A3953" t="str">
            <v>BH44-001-499-03</v>
          </cell>
          <cell r="B3953" t="str">
            <v>ADUL</v>
          </cell>
        </row>
        <row r="3954">
          <cell r="A3954" t="str">
            <v>BH44-001-499-04</v>
          </cell>
          <cell r="B3954" t="str">
            <v>ADUL</v>
          </cell>
        </row>
        <row r="3955">
          <cell r="A3955" t="str">
            <v>BH44-001-499-02</v>
          </cell>
          <cell r="B3955" t="str">
            <v>ADUL</v>
          </cell>
        </row>
        <row r="3956">
          <cell r="A3956" t="str">
            <v>BH42-001-199-09</v>
          </cell>
          <cell r="B3956" t="str">
            <v>ADUL</v>
          </cell>
        </row>
        <row r="3957">
          <cell r="A3957" t="str">
            <v>BH44-001-798-20</v>
          </cell>
          <cell r="B3957" t="str">
            <v>ADUL</v>
          </cell>
        </row>
        <row r="3958">
          <cell r="A3958" t="str">
            <v>BH13-001-199-18</v>
          </cell>
          <cell r="B3958" t="str">
            <v>ADUL</v>
          </cell>
        </row>
        <row r="3959">
          <cell r="A3959" t="str">
            <v>BH1300119911-1</v>
          </cell>
          <cell r="B3959" t="str">
            <v>ADUL</v>
          </cell>
        </row>
        <row r="3960">
          <cell r="A3960" t="str">
            <v>BH13-001-199-12</v>
          </cell>
          <cell r="B3960" t="str">
            <v>ADUL</v>
          </cell>
        </row>
        <row r="3961">
          <cell r="A3961" t="str">
            <v>BH1300119912-1</v>
          </cell>
          <cell r="B3961" t="str">
            <v>ADUL</v>
          </cell>
        </row>
        <row r="3962">
          <cell r="A3962" t="str">
            <v>BH44-001-799-35</v>
          </cell>
          <cell r="B3962" t="str">
            <v>ADUL</v>
          </cell>
        </row>
        <row r="3963">
          <cell r="A3963" t="str">
            <v>BH44-001-799-36</v>
          </cell>
          <cell r="B3963" t="str">
            <v>ADUL</v>
          </cell>
        </row>
        <row r="3964">
          <cell r="A3964" t="str">
            <v>BH44-001-799-37</v>
          </cell>
          <cell r="B3964" t="str">
            <v>ADUL</v>
          </cell>
        </row>
        <row r="3965">
          <cell r="A3965" t="str">
            <v>BH44-001-799-38</v>
          </cell>
          <cell r="B3965" t="str">
            <v>ADUL</v>
          </cell>
        </row>
        <row r="3966">
          <cell r="A3966" t="str">
            <v>BH44-001-799-39</v>
          </cell>
          <cell r="B3966" t="str">
            <v>ADUL</v>
          </cell>
        </row>
        <row r="3967">
          <cell r="A3967" t="str">
            <v>BH44-001-799-33</v>
          </cell>
          <cell r="B3967" t="str">
            <v>ADUL</v>
          </cell>
        </row>
        <row r="3968">
          <cell r="A3968" t="str">
            <v>BH44-001-799-34</v>
          </cell>
          <cell r="B3968" t="str">
            <v>ADUL</v>
          </cell>
        </row>
        <row r="3969">
          <cell r="A3969" t="str">
            <v>BH12-001-005-99</v>
          </cell>
          <cell r="B3969" t="str">
            <v>ADUL</v>
          </cell>
        </row>
        <row r="3970">
          <cell r="A3970" t="str">
            <v>BH12-001-005-98</v>
          </cell>
          <cell r="B3970" t="str">
            <v>ADUL</v>
          </cell>
        </row>
        <row r="3971">
          <cell r="A3971" t="str">
            <v>BH12-001-005-91</v>
          </cell>
          <cell r="B3971" t="str">
            <v>ADUL</v>
          </cell>
        </row>
        <row r="3972">
          <cell r="A3972" t="str">
            <v>BH12-001-005-90</v>
          </cell>
          <cell r="B3972" t="str">
            <v>ADUL</v>
          </cell>
        </row>
        <row r="3973">
          <cell r="A3973" t="str">
            <v>BH12-001-005-93</v>
          </cell>
          <cell r="B3973" t="str">
            <v>ADUL</v>
          </cell>
        </row>
        <row r="3974">
          <cell r="A3974" t="str">
            <v>BH12-001-005-92</v>
          </cell>
          <cell r="B3974" t="str">
            <v>ADUL</v>
          </cell>
        </row>
        <row r="3975">
          <cell r="A3975" t="str">
            <v>BH12-001-005-97</v>
          </cell>
          <cell r="B3975" t="str">
            <v>ADUL</v>
          </cell>
        </row>
        <row r="3976">
          <cell r="A3976" t="str">
            <v>BH12-001-005-96</v>
          </cell>
          <cell r="B3976" t="str">
            <v>ADUL</v>
          </cell>
        </row>
        <row r="3977">
          <cell r="A3977" t="str">
            <v>BH12-001-005-95</v>
          </cell>
          <cell r="B3977" t="str">
            <v>ADUL</v>
          </cell>
        </row>
        <row r="3978">
          <cell r="A3978" t="str">
            <v>BH12-001-005-94</v>
          </cell>
          <cell r="B3978" t="str">
            <v>ADUL</v>
          </cell>
        </row>
        <row r="3979">
          <cell r="A3979" t="str">
            <v>BH4000100501</v>
          </cell>
          <cell r="B3979" t="str">
            <v>ADUL</v>
          </cell>
        </row>
        <row r="3980">
          <cell r="A3980" t="str">
            <v>BH4000100503</v>
          </cell>
          <cell r="B3980" t="str">
            <v>ADUL</v>
          </cell>
        </row>
        <row r="3981">
          <cell r="A3981" t="str">
            <v>BH4000100502</v>
          </cell>
          <cell r="B3981" t="str">
            <v>ADUL</v>
          </cell>
        </row>
        <row r="3982">
          <cell r="A3982" t="str">
            <v>BH44-001-798-09</v>
          </cell>
          <cell r="B3982" t="str">
            <v>ADUL</v>
          </cell>
        </row>
        <row r="3983">
          <cell r="A3983" t="str">
            <v>BH44-001-798-10</v>
          </cell>
          <cell r="B3983" t="str">
            <v>ADUL</v>
          </cell>
        </row>
        <row r="3984">
          <cell r="A3984" t="str">
            <v>HT48014SCK</v>
          </cell>
          <cell r="B3984" t="str">
            <v>ADUL</v>
          </cell>
        </row>
        <row r="3985">
          <cell r="A3985" t="str">
            <v>MCH10-3794</v>
          </cell>
          <cell r="B3985" t="str">
            <v>ADUL</v>
          </cell>
        </row>
        <row r="3986">
          <cell r="A3986" t="str">
            <v>MCH10-3791</v>
          </cell>
          <cell r="B3986" t="str">
            <v>ADUL</v>
          </cell>
        </row>
        <row r="3987">
          <cell r="A3987" t="str">
            <v>MCH10-3793</v>
          </cell>
          <cell r="B3987" t="str">
            <v>ADUL</v>
          </cell>
        </row>
        <row r="3988">
          <cell r="A3988" t="str">
            <v>MCC10-027</v>
          </cell>
          <cell r="B3988" t="str">
            <v>ADUL</v>
          </cell>
        </row>
        <row r="3989">
          <cell r="A3989" t="str">
            <v>MCC10-024</v>
          </cell>
          <cell r="B3989" t="str">
            <v>ADUL</v>
          </cell>
        </row>
        <row r="3990">
          <cell r="A3990" t="str">
            <v>MCC10-026</v>
          </cell>
          <cell r="B3990" t="str">
            <v>ADUL</v>
          </cell>
        </row>
        <row r="3991">
          <cell r="A3991" t="str">
            <v>MCC10-025</v>
          </cell>
          <cell r="B3991" t="str">
            <v>ADUL</v>
          </cell>
        </row>
        <row r="3992">
          <cell r="A3992" t="str">
            <v>MCC10-023</v>
          </cell>
          <cell r="B3992" t="str">
            <v>ADUL</v>
          </cell>
        </row>
        <row r="3993">
          <cell r="A3993" t="str">
            <v>MCH10-1707</v>
          </cell>
          <cell r="B3993" t="str">
            <v>ADUL</v>
          </cell>
        </row>
        <row r="3994">
          <cell r="A3994" t="str">
            <v>MCH10-1704</v>
          </cell>
          <cell r="B3994" t="str">
            <v>ADUL</v>
          </cell>
        </row>
        <row r="3995">
          <cell r="A3995" t="str">
            <v>MCH10-1706</v>
          </cell>
          <cell r="B3995" t="str">
            <v>ADUL</v>
          </cell>
        </row>
        <row r="3996">
          <cell r="A3996" t="str">
            <v>WM10-374</v>
          </cell>
          <cell r="B3996" t="str">
            <v>ADUL</v>
          </cell>
        </row>
        <row r="3997">
          <cell r="A3997" t="str">
            <v>WM10-373</v>
          </cell>
          <cell r="B3997" t="str">
            <v>ADUL</v>
          </cell>
        </row>
        <row r="3998">
          <cell r="A3998" t="str">
            <v>WM10-372</v>
          </cell>
          <cell r="B3998" t="str">
            <v>ADUL</v>
          </cell>
        </row>
        <row r="3999">
          <cell r="A3999" t="str">
            <v>WM10-371</v>
          </cell>
          <cell r="B3999" t="str">
            <v>ADUL</v>
          </cell>
        </row>
        <row r="4000">
          <cell r="A4000" t="str">
            <v>MS33-001-005-02</v>
          </cell>
          <cell r="B4000" t="str">
            <v>ADUL</v>
          </cell>
        </row>
        <row r="4001">
          <cell r="A4001" t="str">
            <v>MS33-001-005-07</v>
          </cell>
          <cell r="B4001" t="str">
            <v>ADUL</v>
          </cell>
        </row>
        <row r="4002">
          <cell r="A4002" t="str">
            <v>MS33-001-005-08</v>
          </cell>
          <cell r="B4002" t="str">
            <v>ADUL</v>
          </cell>
        </row>
        <row r="4003">
          <cell r="A4003" t="str">
            <v>MS33-001-005-03</v>
          </cell>
          <cell r="B4003" t="str">
            <v>ADUL</v>
          </cell>
        </row>
        <row r="4004">
          <cell r="A4004" t="str">
            <v>MS33-001-005-04</v>
          </cell>
          <cell r="B4004" t="str">
            <v>ADUL</v>
          </cell>
        </row>
        <row r="4005">
          <cell r="A4005" t="str">
            <v>MS33-001-005-05</v>
          </cell>
          <cell r="B4005" t="str">
            <v>ADUL</v>
          </cell>
        </row>
        <row r="4006">
          <cell r="A4006" t="str">
            <v>MS33-001-005-06</v>
          </cell>
          <cell r="B4006" t="str">
            <v>ADUL</v>
          </cell>
        </row>
        <row r="4007">
          <cell r="A4007" t="str">
            <v>MS33-001-005-12</v>
          </cell>
          <cell r="B4007" t="str">
            <v>ADUL</v>
          </cell>
        </row>
        <row r="4008">
          <cell r="A4008" t="str">
            <v>MS33-001-005-14</v>
          </cell>
          <cell r="B4008" t="str">
            <v>ADUL</v>
          </cell>
        </row>
        <row r="4009">
          <cell r="A4009" t="str">
            <v>MS33-001-005-15</v>
          </cell>
          <cell r="B4009" t="str">
            <v>ADUL</v>
          </cell>
        </row>
        <row r="4010">
          <cell r="A4010" t="str">
            <v>MS33-001-005-16</v>
          </cell>
          <cell r="B4010" t="str">
            <v>ADUL</v>
          </cell>
        </row>
        <row r="4011">
          <cell r="A4011" t="str">
            <v>MS33-001-005-09</v>
          </cell>
          <cell r="B4011" t="str">
            <v>ADUL</v>
          </cell>
        </row>
        <row r="4012">
          <cell r="A4012" t="str">
            <v>MS33-001-005-10</v>
          </cell>
          <cell r="B4012" t="str">
            <v>ADUL</v>
          </cell>
        </row>
        <row r="4013">
          <cell r="A4013" t="str">
            <v>MS34-001-102-63</v>
          </cell>
          <cell r="B4013" t="str">
            <v>ADUL</v>
          </cell>
        </row>
        <row r="4014">
          <cell r="A4014" t="str">
            <v>MS34-001-102-62</v>
          </cell>
          <cell r="B4014" t="str">
            <v>ADUL</v>
          </cell>
        </row>
        <row r="4015">
          <cell r="A4015" t="str">
            <v>MS34-001-102-61</v>
          </cell>
          <cell r="B4015" t="str">
            <v>ADUL</v>
          </cell>
        </row>
        <row r="4016">
          <cell r="A4016" t="str">
            <v>MS34-001-102-60</v>
          </cell>
          <cell r="B4016" t="str">
            <v>ADUL</v>
          </cell>
        </row>
        <row r="4017">
          <cell r="A4017" t="str">
            <v>MS34-001-102-65</v>
          </cell>
          <cell r="B4017" t="str">
            <v>ADUL</v>
          </cell>
        </row>
        <row r="4018">
          <cell r="A4018" t="str">
            <v>MS34-001-102-64</v>
          </cell>
          <cell r="B4018" t="str">
            <v>ADUL</v>
          </cell>
        </row>
        <row r="4019">
          <cell r="A4019" t="str">
            <v>MS34-001-102-28</v>
          </cell>
          <cell r="B4019" t="str">
            <v>ADUL</v>
          </cell>
        </row>
        <row r="4020">
          <cell r="A4020" t="str">
            <v>MS34-001-102-30</v>
          </cell>
          <cell r="B4020" t="str">
            <v>ADUL</v>
          </cell>
        </row>
        <row r="4021">
          <cell r="A4021" t="str">
            <v>MS34-001-009-22</v>
          </cell>
          <cell r="B4021" t="str">
            <v>ADUL</v>
          </cell>
        </row>
        <row r="4022">
          <cell r="A4022" t="str">
            <v>MS34-001-009-23</v>
          </cell>
          <cell r="B4022" t="str">
            <v>ADUL</v>
          </cell>
        </row>
        <row r="4023">
          <cell r="A4023" t="str">
            <v>MS34-001-009-21</v>
          </cell>
          <cell r="B4023" t="str">
            <v>ADUL</v>
          </cell>
        </row>
        <row r="4024">
          <cell r="A4024" t="str">
            <v>BH15-001-799-66</v>
          </cell>
          <cell r="B4024" t="str">
            <v>ADUL</v>
          </cell>
        </row>
        <row r="4025">
          <cell r="A4025" t="str">
            <v>BH15-001-799-67</v>
          </cell>
          <cell r="B4025" t="str">
            <v>ADUL</v>
          </cell>
        </row>
        <row r="4026">
          <cell r="A4026" t="str">
            <v>MCC10-071</v>
          </cell>
          <cell r="B4026" t="str">
            <v>ADUL</v>
          </cell>
        </row>
        <row r="4027">
          <cell r="A4027" t="str">
            <v>MCC10-072</v>
          </cell>
          <cell r="B4027" t="str">
            <v>ADUL</v>
          </cell>
        </row>
        <row r="4028">
          <cell r="A4028" t="str">
            <v>MCC10-070</v>
          </cell>
          <cell r="B4028" t="str">
            <v>ADUL</v>
          </cell>
        </row>
        <row r="4029">
          <cell r="A4029" t="str">
            <v>MCC10-086</v>
          </cell>
          <cell r="B4029" t="str">
            <v>ADUL</v>
          </cell>
        </row>
        <row r="4030">
          <cell r="A4030" t="str">
            <v>MCC10-150</v>
          </cell>
          <cell r="B4030" t="str">
            <v>ADUL</v>
          </cell>
        </row>
        <row r="4031">
          <cell r="A4031" t="str">
            <v>MCC10-147</v>
          </cell>
          <cell r="B4031" t="str">
            <v>ADUL</v>
          </cell>
        </row>
        <row r="4032">
          <cell r="A4032" t="str">
            <v>MCC10-149</v>
          </cell>
          <cell r="B4032" t="str">
            <v>ADUL</v>
          </cell>
        </row>
        <row r="4033">
          <cell r="A4033" t="str">
            <v>MCC10-148</v>
          </cell>
          <cell r="B4033" t="str">
            <v>ADUL</v>
          </cell>
        </row>
        <row r="4034">
          <cell r="A4034" t="str">
            <v>MS9744409622-78</v>
          </cell>
          <cell r="B4034" t="str">
            <v>ADUL</v>
          </cell>
        </row>
        <row r="4035">
          <cell r="A4035" t="str">
            <v>MS9744409622-79</v>
          </cell>
          <cell r="B4035" t="str">
            <v>ADUL</v>
          </cell>
        </row>
        <row r="4036">
          <cell r="A4036" t="str">
            <v>MCC10-165</v>
          </cell>
          <cell r="B4036" t="str">
            <v>ADUL</v>
          </cell>
        </row>
        <row r="4037">
          <cell r="A4037" t="str">
            <v>MCC10-162</v>
          </cell>
          <cell r="B4037" t="str">
            <v>ADUL</v>
          </cell>
        </row>
        <row r="4038">
          <cell r="A4038" t="str">
            <v>MCC10-164</v>
          </cell>
          <cell r="B4038" t="str">
            <v>ADUL</v>
          </cell>
        </row>
        <row r="4039">
          <cell r="A4039" t="str">
            <v>MCC10-163</v>
          </cell>
          <cell r="B4039" t="str">
            <v>ADUL</v>
          </cell>
        </row>
        <row r="4040">
          <cell r="A4040" t="str">
            <v>MCC10-132</v>
          </cell>
          <cell r="B4040" t="str">
            <v>ADUL</v>
          </cell>
        </row>
        <row r="4041">
          <cell r="A4041" t="str">
            <v>MCC10-133</v>
          </cell>
          <cell r="B4041" t="str">
            <v>ADUL</v>
          </cell>
        </row>
        <row r="4042">
          <cell r="A4042" t="str">
            <v>MCC10-131</v>
          </cell>
          <cell r="B4042" t="str">
            <v>ADUL</v>
          </cell>
        </row>
        <row r="4043">
          <cell r="A4043" t="str">
            <v>MCC10-152</v>
          </cell>
          <cell r="B4043" t="str">
            <v>ADUL</v>
          </cell>
        </row>
        <row r="4044">
          <cell r="A4044" t="str">
            <v>BH15-001-799-05</v>
          </cell>
          <cell r="B4044" t="str">
            <v>ADUL</v>
          </cell>
        </row>
        <row r="4045">
          <cell r="A4045" t="str">
            <v>BH15-001-799-06</v>
          </cell>
          <cell r="B4045" t="str">
            <v>ADUL</v>
          </cell>
        </row>
        <row r="4046">
          <cell r="A4046" t="str">
            <v>MCC10-153</v>
          </cell>
          <cell r="B4046" t="str">
            <v>ADUL</v>
          </cell>
        </row>
        <row r="4047">
          <cell r="A4047" t="str">
            <v>MCC10-151</v>
          </cell>
          <cell r="B4047" t="str">
            <v>ADUL</v>
          </cell>
        </row>
        <row r="4048">
          <cell r="A4048" t="str">
            <v>MCC10-167</v>
          </cell>
          <cell r="B4048" t="str">
            <v>ADUL</v>
          </cell>
        </row>
        <row r="4049">
          <cell r="A4049" t="str">
            <v>MCC10-168</v>
          </cell>
          <cell r="B4049" t="str">
            <v>ADUL</v>
          </cell>
        </row>
        <row r="4050">
          <cell r="A4050" t="str">
            <v>MCC10-166</v>
          </cell>
          <cell r="B4050" t="str">
            <v>ADUL</v>
          </cell>
        </row>
        <row r="4051">
          <cell r="A4051" t="str">
            <v>DL10-443</v>
          </cell>
          <cell r="B4051" t="str">
            <v>ADUL</v>
          </cell>
        </row>
        <row r="4052">
          <cell r="A4052" t="str">
            <v>DL10-444</v>
          </cell>
          <cell r="B4052" t="str">
            <v>ADUL</v>
          </cell>
        </row>
        <row r="4053">
          <cell r="A4053" t="str">
            <v>DL10-442</v>
          </cell>
          <cell r="B4053" t="str">
            <v>ADUL</v>
          </cell>
        </row>
        <row r="4054">
          <cell r="A4054" t="str">
            <v>DL10-430</v>
          </cell>
          <cell r="B4054" t="str">
            <v>ADUL</v>
          </cell>
        </row>
        <row r="4055">
          <cell r="A4055" t="str">
            <v>DL10-431</v>
          </cell>
          <cell r="B4055" t="str">
            <v>ADUL</v>
          </cell>
        </row>
        <row r="4056">
          <cell r="A4056" t="str">
            <v>DL10-429</v>
          </cell>
          <cell r="B4056" t="str">
            <v>ADUL</v>
          </cell>
        </row>
        <row r="4057">
          <cell r="A4057" t="str">
            <v>MS9744409622-63</v>
          </cell>
          <cell r="B4057" t="str">
            <v>ADUL</v>
          </cell>
        </row>
        <row r="4058">
          <cell r="A4058" t="str">
            <v>MS9744409622-65</v>
          </cell>
          <cell r="B4058" t="str">
            <v>ADUL</v>
          </cell>
        </row>
        <row r="4059">
          <cell r="A4059" t="str">
            <v>MS9744409622-64</v>
          </cell>
          <cell r="B4059" t="str">
            <v>ADUL</v>
          </cell>
        </row>
        <row r="4060">
          <cell r="A4060" t="str">
            <v>MS9744409622-62</v>
          </cell>
          <cell r="B4060" t="str">
            <v>ADUL</v>
          </cell>
        </row>
        <row r="4061">
          <cell r="A4061" t="str">
            <v>WM10-179</v>
          </cell>
          <cell r="B4061" t="str">
            <v>ADUL</v>
          </cell>
        </row>
        <row r="4062">
          <cell r="A4062" t="str">
            <v>MS9744409622-55</v>
          </cell>
          <cell r="B4062" t="str">
            <v>ADUL</v>
          </cell>
        </row>
        <row r="4063">
          <cell r="A4063" t="str">
            <v>MS9744409622-57</v>
          </cell>
          <cell r="B4063" t="str">
            <v>ADUL</v>
          </cell>
        </row>
        <row r="4064">
          <cell r="A4064" t="str">
            <v>MS9744409622-56</v>
          </cell>
          <cell r="B4064" t="str">
            <v>ADUL</v>
          </cell>
        </row>
        <row r="4065">
          <cell r="A4065" t="str">
            <v>MS9744409622-54</v>
          </cell>
          <cell r="B4065" t="str">
            <v>ADUL</v>
          </cell>
        </row>
        <row r="4066">
          <cell r="A4066" t="str">
            <v>MS41-001-005-87</v>
          </cell>
          <cell r="B4066" t="str">
            <v>ADUL</v>
          </cell>
        </row>
        <row r="4067">
          <cell r="A4067" t="str">
            <v>MS41-001-005-88</v>
          </cell>
          <cell r="B4067" t="str">
            <v>ADUL</v>
          </cell>
        </row>
        <row r="4068">
          <cell r="A4068" t="str">
            <v>MS41-001-005-86</v>
          </cell>
          <cell r="B4068" t="str">
            <v>ADUL</v>
          </cell>
        </row>
        <row r="4069">
          <cell r="A4069" t="str">
            <v>MS41-001-005-91</v>
          </cell>
          <cell r="B4069" t="str">
            <v>ADUL</v>
          </cell>
        </row>
        <row r="4070">
          <cell r="A4070" t="str">
            <v>BH47-001-799-91</v>
          </cell>
          <cell r="B4070" t="str">
            <v>ADUL</v>
          </cell>
        </row>
        <row r="4071">
          <cell r="A4071" t="str">
            <v>BH47-001-799-92</v>
          </cell>
          <cell r="B4071" t="str">
            <v>ADUL</v>
          </cell>
        </row>
        <row r="4072">
          <cell r="A4072" t="str">
            <v>BH17-001-799-37</v>
          </cell>
          <cell r="B4072" t="str">
            <v>ADUL</v>
          </cell>
        </row>
        <row r="4073">
          <cell r="A4073" t="str">
            <v>BH17-001-799-38</v>
          </cell>
          <cell r="B4073" t="str">
            <v>ADUL</v>
          </cell>
        </row>
        <row r="4074">
          <cell r="A4074" t="str">
            <v>BH17-001-799-35</v>
          </cell>
          <cell r="B4074" t="str">
            <v>ADUL</v>
          </cell>
        </row>
        <row r="4075">
          <cell r="A4075" t="str">
            <v>BH17-001-799-36</v>
          </cell>
          <cell r="B4075" t="str">
            <v>ADUL</v>
          </cell>
        </row>
        <row r="4076">
          <cell r="A4076" t="str">
            <v>MCH10-1718</v>
          </cell>
          <cell r="B4076" t="str">
            <v>ADUL</v>
          </cell>
        </row>
        <row r="4077">
          <cell r="A4077" t="str">
            <v>MCH10-1715</v>
          </cell>
          <cell r="B4077" t="str">
            <v>ADUL</v>
          </cell>
        </row>
        <row r="4078">
          <cell r="A4078" t="str">
            <v>MCH10-1717</v>
          </cell>
          <cell r="B4078" t="str">
            <v>ADUL</v>
          </cell>
        </row>
        <row r="4079">
          <cell r="A4079" t="str">
            <v>MCH10-1716</v>
          </cell>
          <cell r="B4079" t="str">
            <v>ADUL</v>
          </cell>
        </row>
        <row r="4080">
          <cell r="A4080" t="str">
            <v>MCH10-3802</v>
          </cell>
          <cell r="B4080" t="str">
            <v>ADUL</v>
          </cell>
        </row>
        <row r="4081">
          <cell r="A4081" t="str">
            <v>MCH10-3799</v>
          </cell>
          <cell r="B4081" t="str">
            <v>ADUL</v>
          </cell>
        </row>
        <row r="4082">
          <cell r="A4082" t="str">
            <v>MCH10-3801</v>
          </cell>
          <cell r="B4082" t="str">
            <v>ADUL</v>
          </cell>
        </row>
        <row r="4083">
          <cell r="A4083" t="str">
            <v>MS5701030822-31</v>
          </cell>
          <cell r="B4083" t="str">
            <v>ADUL</v>
          </cell>
        </row>
        <row r="4084">
          <cell r="A4084" t="str">
            <v>MS5701030822-40</v>
          </cell>
          <cell r="B4084" t="str">
            <v>ADUL</v>
          </cell>
        </row>
        <row r="4085">
          <cell r="A4085" t="str">
            <v>MS5701030822-32</v>
          </cell>
          <cell r="B4085" t="str">
            <v>ADUL</v>
          </cell>
        </row>
        <row r="4086">
          <cell r="A4086" t="str">
            <v>MS5701030822-30</v>
          </cell>
          <cell r="B4086" t="str">
            <v>ADUL</v>
          </cell>
        </row>
        <row r="4087">
          <cell r="A4087" t="str">
            <v>MS5701030822-41</v>
          </cell>
          <cell r="B4087" t="str">
            <v>ADUL</v>
          </cell>
        </row>
        <row r="4088">
          <cell r="A4088" t="str">
            <v>MS5701030822-29</v>
          </cell>
          <cell r="B4088" t="str">
            <v>ADUL</v>
          </cell>
        </row>
        <row r="4089">
          <cell r="A4089" t="str">
            <v>MS5701030822-28</v>
          </cell>
          <cell r="B4089" t="str">
            <v>ADUL</v>
          </cell>
        </row>
        <row r="4090">
          <cell r="A4090" t="str">
            <v>MS5701030822-27</v>
          </cell>
          <cell r="B4090" t="str">
            <v>ADUL</v>
          </cell>
        </row>
        <row r="4091">
          <cell r="A4091" t="str">
            <v>MS35-001-822-08</v>
          </cell>
          <cell r="B4091" t="str">
            <v>ADUL</v>
          </cell>
        </row>
        <row r="4092">
          <cell r="A4092" t="str">
            <v>MCH10-347</v>
          </cell>
          <cell r="B4092" t="str">
            <v>ADUL</v>
          </cell>
        </row>
        <row r="4093">
          <cell r="A4093" t="str">
            <v>MCH10-344</v>
          </cell>
          <cell r="B4093" t="str">
            <v>ADUL</v>
          </cell>
        </row>
        <row r="4094">
          <cell r="A4094" t="str">
            <v>MCH10-346</v>
          </cell>
          <cell r="B4094" t="str">
            <v>ADUL</v>
          </cell>
        </row>
        <row r="4095">
          <cell r="A4095" t="str">
            <v>MCH10-345</v>
          </cell>
          <cell r="B4095" t="str">
            <v>ADUL</v>
          </cell>
        </row>
        <row r="4096">
          <cell r="A4096" t="str">
            <v>ME10-729</v>
          </cell>
          <cell r="B4096" t="str">
            <v>ADUL</v>
          </cell>
        </row>
        <row r="4097">
          <cell r="A4097" t="str">
            <v>MCC10-068</v>
          </cell>
          <cell r="B4097" t="str">
            <v>ADUL</v>
          </cell>
        </row>
        <row r="4098">
          <cell r="A4098" t="str">
            <v>MCC10-069</v>
          </cell>
          <cell r="B4098" t="str">
            <v>ADUL</v>
          </cell>
        </row>
        <row r="4099">
          <cell r="A4099" t="str">
            <v>BH47-001-798-95</v>
          </cell>
          <cell r="B4099" t="str">
            <v>ADUL</v>
          </cell>
        </row>
        <row r="4100">
          <cell r="A4100" t="str">
            <v>BH47-001-798-96</v>
          </cell>
          <cell r="B4100" t="str">
            <v>ADUL</v>
          </cell>
        </row>
        <row r="4101">
          <cell r="A4101" t="str">
            <v>WM10-360</v>
          </cell>
          <cell r="B4101" t="str">
            <v>ADUL</v>
          </cell>
        </row>
        <row r="4102">
          <cell r="A4102" t="str">
            <v>WM10-359</v>
          </cell>
          <cell r="B4102" t="str">
            <v>ADUL</v>
          </cell>
        </row>
        <row r="4103">
          <cell r="A4103" t="str">
            <v>WM10-358</v>
          </cell>
          <cell r="B4103" t="str">
            <v>ADUL</v>
          </cell>
        </row>
        <row r="4104">
          <cell r="A4104" t="str">
            <v>WM10-357</v>
          </cell>
          <cell r="B4104" t="str">
            <v>ADUL</v>
          </cell>
        </row>
        <row r="4105">
          <cell r="A4105" t="str">
            <v>WM10-362</v>
          </cell>
          <cell r="B4105" t="str">
            <v>ADUL</v>
          </cell>
        </row>
        <row r="4106">
          <cell r="A4106" t="str">
            <v>WM10-361</v>
          </cell>
          <cell r="B4106" t="str">
            <v>ADUL</v>
          </cell>
        </row>
        <row r="4107">
          <cell r="A4107" t="str">
            <v>WM10-356</v>
          </cell>
          <cell r="B4107" t="str">
            <v>ADUL</v>
          </cell>
        </row>
        <row r="4108">
          <cell r="A4108" t="str">
            <v>WM10-355</v>
          </cell>
          <cell r="B4108" t="str">
            <v>ADUL</v>
          </cell>
        </row>
        <row r="4109">
          <cell r="A4109" t="str">
            <v>MCH10-2404</v>
          </cell>
          <cell r="B4109" t="str">
            <v>ADUL</v>
          </cell>
        </row>
        <row r="4110">
          <cell r="A4110" t="str">
            <v>MCH10-2401</v>
          </cell>
          <cell r="B4110" t="str">
            <v>ADUL</v>
          </cell>
        </row>
        <row r="4111">
          <cell r="A4111" t="str">
            <v>MCH10-2402</v>
          </cell>
          <cell r="B4111" t="str">
            <v>ADUL</v>
          </cell>
        </row>
        <row r="4112">
          <cell r="A4112" t="str">
            <v>MCH10-2403</v>
          </cell>
          <cell r="B4112" t="str">
            <v>ADUL</v>
          </cell>
        </row>
        <row r="4113">
          <cell r="A4113" t="str">
            <v>MCC10-090</v>
          </cell>
          <cell r="B4113" t="str">
            <v>ADUL</v>
          </cell>
        </row>
        <row r="4114">
          <cell r="A4114" t="str">
            <v>MCC10-087</v>
          </cell>
          <cell r="B4114" t="str">
            <v>ADUL</v>
          </cell>
        </row>
        <row r="4115">
          <cell r="A4115" t="str">
            <v>MCC10-089</v>
          </cell>
          <cell r="B4115" t="str">
            <v>ADUL</v>
          </cell>
        </row>
        <row r="4116">
          <cell r="A4116" t="str">
            <v>MCC10-088</v>
          </cell>
          <cell r="B4116" t="str">
            <v>ADUL</v>
          </cell>
        </row>
        <row r="4117">
          <cell r="A4117" t="str">
            <v>MCH10-2408</v>
          </cell>
          <cell r="B4117" t="str">
            <v>ADUL</v>
          </cell>
        </row>
        <row r="4118">
          <cell r="A4118" t="str">
            <v>MCH10-2405</v>
          </cell>
          <cell r="B4118" t="str">
            <v>ADUL</v>
          </cell>
        </row>
        <row r="4119">
          <cell r="A4119" t="str">
            <v>MCH10-2407</v>
          </cell>
          <cell r="B4119" t="str">
            <v>ADUL</v>
          </cell>
        </row>
        <row r="4120">
          <cell r="A4120" t="str">
            <v>WM10-328</v>
          </cell>
          <cell r="B4120" t="str">
            <v>ADUL</v>
          </cell>
        </row>
        <row r="4121">
          <cell r="A4121" t="str">
            <v>WM10-327</v>
          </cell>
          <cell r="B4121" t="str">
            <v>ADUL</v>
          </cell>
        </row>
        <row r="4122">
          <cell r="A4122" t="str">
            <v>WM10-330</v>
          </cell>
          <cell r="B4122" t="str">
            <v>ADUL</v>
          </cell>
        </row>
        <row r="4123">
          <cell r="A4123" t="str">
            <v>WM10-329</v>
          </cell>
          <cell r="B4123" t="str">
            <v>ADUL</v>
          </cell>
        </row>
        <row r="4124">
          <cell r="A4124" t="str">
            <v>WM10-332</v>
          </cell>
          <cell r="B4124" t="str">
            <v>ADUL</v>
          </cell>
        </row>
        <row r="4125">
          <cell r="A4125" t="str">
            <v>WM10-331</v>
          </cell>
          <cell r="B4125" t="str">
            <v>ADUL</v>
          </cell>
        </row>
        <row r="4126">
          <cell r="A4126" t="str">
            <v>MCC10-036</v>
          </cell>
          <cell r="B4126" t="str">
            <v>ADUL</v>
          </cell>
        </row>
        <row r="4127">
          <cell r="A4127" t="str">
            <v>MCC10-033</v>
          </cell>
          <cell r="B4127" t="str">
            <v>ADUL</v>
          </cell>
        </row>
        <row r="4128">
          <cell r="A4128" t="str">
            <v>MCC10-035</v>
          </cell>
          <cell r="B4128" t="str">
            <v>ADUL</v>
          </cell>
        </row>
        <row r="4129">
          <cell r="A4129" t="str">
            <v>MCC10-034</v>
          </cell>
          <cell r="B4129" t="str">
            <v>ADUL</v>
          </cell>
        </row>
        <row r="4130">
          <cell r="A4130" t="str">
            <v>MS9744409622-59</v>
          </cell>
          <cell r="B4130" t="str">
            <v>ADUL</v>
          </cell>
        </row>
        <row r="4131">
          <cell r="A4131" t="str">
            <v>MS9744409622-61</v>
          </cell>
          <cell r="B4131" t="str">
            <v>ADUL</v>
          </cell>
        </row>
        <row r="4132">
          <cell r="A4132" t="str">
            <v>MS9744409622-60</v>
          </cell>
          <cell r="B4132" t="str">
            <v>ADUL</v>
          </cell>
        </row>
        <row r="4133">
          <cell r="A4133" t="str">
            <v>MS9744409622-58</v>
          </cell>
          <cell r="B4133" t="str">
            <v>ADUL</v>
          </cell>
        </row>
        <row r="4134">
          <cell r="A4134" t="str">
            <v>BH15-001-799-03</v>
          </cell>
          <cell r="B4134" t="str">
            <v>ADUL</v>
          </cell>
        </row>
        <row r="4135">
          <cell r="A4135" t="str">
            <v>BH15-001-799-04</v>
          </cell>
          <cell r="B4135" t="str">
            <v>ADUL</v>
          </cell>
        </row>
        <row r="4136">
          <cell r="A4136" t="str">
            <v>BH55-001-799-32</v>
          </cell>
          <cell r="B4136" t="str">
            <v>ADUL</v>
          </cell>
        </row>
        <row r="4137">
          <cell r="A4137" t="str">
            <v>BH55-001-799-33</v>
          </cell>
          <cell r="B4137" t="str">
            <v>ADUL</v>
          </cell>
        </row>
        <row r="4138">
          <cell r="A4138" t="str">
            <v>BH47-001-798-89</v>
          </cell>
          <cell r="B4138" t="str">
            <v>ADUL</v>
          </cell>
        </row>
        <row r="4139">
          <cell r="A4139" t="str">
            <v>BH47-001-798-90</v>
          </cell>
          <cell r="B4139" t="str">
            <v>ADUL</v>
          </cell>
        </row>
        <row r="4140">
          <cell r="A4140" t="str">
            <v>MCC10-083</v>
          </cell>
          <cell r="B4140" t="str">
            <v>ADUL</v>
          </cell>
        </row>
        <row r="4141">
          <cell r="A4141" t="str">
            <v>MCC10-080</v>
          </cell>
          <cell r="B4141" t="str">
            <v>ADUL</v>
          </cell>
        </row>
        <row r="4142">
          <cell r="A4142" t="str">
            <v>MCC10-082</v>
          </cell>
          <cell r="B4142" t="str">
            <v>ADUL</v>
          </cell>
        </row>
        <row r="4143">
          <cell r="A4143" t="str">
            <v>MCC10-081</v>
          </cell>
          <cell r="B4143" t="str">
            <v>ADUL</v>
          </cell>
        </row>
        <row r="4144">
          <cell r="A4144" t="str">
            <v>MCC10-079</v>
          </cell>
          <cell r="B4144" t="str">
            <v>ADUL</v>
          </cell>
        </row>
        <row r="4145">
          <cell r="A4145" t="str">
            <v>MCC10-127</v>
          </cell>
          <cell r="B4145" t="str">
            <v>ADUL</v>
          </cell>
        </row>
        <row r="4146">
          <cell r="A4146" t="str">
            <v>MCC10-124</v>
          </cell>
          <cell r="B4146" t="str">
            <v>ADUL</v>
          </cell>
        </row>
        <row r="4147">
          <cell r="A4147" t="str">
            <v>MCC10-126</v>
          </cell>
          <cell r="B4147" t="str">
            <v>ADUL</v>
          </cell>
        </row>
        <row r="4148">
          <cell r="A4148" t="str">
            <v>MCC10-125</v>
          </cell>
          <cell r="B4148" t="str">
            <v>ADUL</v>
          </cell>
        </row>
        <row r="4149">
          <cell r="A4149" t="str">
            <v>MCC10-123</v>
          </cell>
          <cell r="B4149" t="str">
            <v>ADUL</v>
          </cell>
        </row>
        <row r="4150">
          <cell r="A4150" t="str">
            <v>BH47-001-798-87</v>
          </cell>
          <cell r="B4150" t="str">
            <v>ADUL</v>
          </cell>
        </row>
        <row r="4151">
          <cell r="A4151" t="str">
            <v>BH47-001-798-88</v>
          </cell>
          <cell r="B4151" t="str">
            <v>ADUL</v>
          </cell>
        </row>
        <row r="4152">
          <cell r="A4152" t="str">
            <v>YZ44-001-118-59</v>
          </cell>
          <cell r="B4152" t="str">
            <v>ADUL</v>
          </cell>
        </row>
        <row r="4153">
          <cell r="A4153" t="str">
            <v>YZ44-001-118-89</v>
          </cell>
          <cell r="B4153" t="str">
            <v>ADUL</v>
          </cell>
        </row>
        <row r="4154">
          <cell r="A4154" t="str">
            <v>YZ44-001-118-87</v>
          </cell>
          <cell r="B4154" t="str">
            <v>ADUL</v>
          </cell>
        </row>
        <row r="4155">
          <cell r="A4155" t="str">
            <v>YZ44-001-118-90</v>
          </cell>
          <cell r="B4155" t="str">
            <v>ADUL</v>
          </cell>
        </row>
        <row r="4156">
          <cell r="A4156" t="str">
            <v>YZ44-001-118-88</v>
          </cell>
          <cell r="B4156" t="str">
            <v>ADUL</v>
          </cell>
        </row>
        <row r="4157">
          <cell r="A4157" t="str">
            <v>MCH10-2412</v>
          </cell>
          <cell r="B4157" t="str">
            <v>ADUL</v>
          </cell>
        </row>
        <row r="4158">
          <cell r="A4158" t="str">
            <v>MCH10-2409</v>
          </cell>
          <cell r="B4158" t="str">
            <v>ADUL</v>
          </cell>
        </row>
        <row r="4159">
          <cell r="A4159" t="str">
            <v>MCH10-2411</v>
          </cell>
          <cell r="B4159" t="str">
            <v>ADUL</v>
          </cell>
        </row>
        <row r="4160">
          <cell r="A4160" t="str">
            <v>MCH10-2410</v>
          </cell>
          <cell r="B4160" t="str">
            <v>ADUL</v>
          </cell>
        </row>
        <row r="4161">
          <cell r="A4161" t="str">
            <v>MC10-094A</v>
          </cell>
          <cell r="B4161" t="str">
            <v>ADUL</v>
          </cell>
        </row>
        <row r="4162">
          <cell r="A4162" t="str">
            <v>MC10-095A</v>
          </cell>
          <cell r="B4162" t="str">
            <v>ADUL</v>
          </cell>
        </row>
        <row r="4163">
          <cell r="A4163" t="str">
            <v>MC10-093A</v>
          </cell>
          <cell r="B4163" t="str">
            <v>ADUL</v>
          </cell>
        </row>
        <row r="4164">
          <cell r="A4164" t="str">
            <v>MC10-092A</v>
          </cell>
          <cell r="B4164" t="str">
            <v>ADUL</v>
          </cell>
        </row>
        <row r="4165">
          <cell r="A4165" t="str">
            <v>MCC10-013</v>
          </cell>
          <cell r="B4165" t="str">
            <v>ADUL</v>
          </cell>
        </row>
        <row r="4166">
          <cell r="A4166" t="str">
            <v>MCC10-014</v>
          </cell>
          <cell r="B4166" t="str">
            <v>ADUL</v>
          </cell>
        </row>
        <row r="4167">
          <cell r="A4167" t="str">
            <v>MCC10-012</v>
          </cell>
          <cell r="B4167" t="str">
            <v>ADUL</v>
          </cell>
        </row>
        <row r="4168">
          <cell r="A4168" t="str">
            <v>MCC10-011</v>
          </cell>
          <cell r="B4168" t="str">
            <v>ADUL</v>
          </cell>
        </row>
        <row r="4169">
          <cell r="A4169" t="str">
            <v>MS180106FSF</v>
          </cell>
          <cell r="B4169" t="str">
            <v>ADUL</v>
          </cell>
        </row>
        <row r="4170">
          <cell r="A4170" t="str">
            <v>MS180105FST</v>
          </cell>
          <cell r="B4170" t="str">
            <v>ADUL</v>
          </cell>
        </row>
        <row r="4171">
          <cell r="A4171" t="str">
            <v>MCC10-077</v>
          </cell>
          <cell r="B4171" t="str">
            <v>ADUL</v>
          </cell>
        </row>
        <row r="4172">
          <cell r="A4172" t="str">
            <v>MCC10-078</v>
          </cell>
          <cell r="B4172" t="str">
            <v>ADUL</v>
          </cell>
        </row>
        <row r="4173">
          <cell r="A4173" t="str">
            <v>MCC10-076</v>
          </cell>
          <cell r="B4173" t="str">
            <v>ADUL</v>
          </cell>
        </row>
        <row r="4174">
          <cell r="A4174" t="str">
            <v>KL10-314</v>
          </cell>
          <cell r="B4174" t="str">
            <v>ADUL</v>
          </cell>
        </row>
        <row r="4175">
          <cell r="A4175" t="str">
            <v>WM10-300</v>
          </cell>
          <cell r="B4175" t="str">
            <v>ADUL</v>
          </cell>
        </row>
        <row r="4176">
          <cell r="A4176" t="str">
            <v>WM10-302</v>
          </cell>
          <cell r="B4176" t="str">
            <v>ADUL</v>
          </cell>
        </row>
        <row r="4177">
          <cell r="A4177" t="str">
            <v>WM10-301</v>
          </cell>
          <cell r="B4177" t="str">
            <v>ADUL</v>
          </cell>
        </row>
        <row r="4178">
          <cell r="A4178" t="str">
            <v>MCH10-2416</v>
          </cell>
          <cell r="B4178" t="str">
            <v>ADUL</v>
          </cell>
        </row>
        <row r="4179">
          <cell r="A4179" t="str">
            <v>MCH10-2413</v>
          </cell>
          <cell r="B4179" t="str">
            <v>ADUL</v>
          </cell>
        </row>
        <row r="4180">
          <cell r="A4180" t="str">
            <v>MCH10-2415</v>
          </cell>
          <cell r="B4180" t="str">
            <v>ADUL</v>
          </cell>
        </row>
        <row r="4181">
          <cell r="A4181" t="str">
            <v>MCH10-2414</v>
          </cell>
          <cell r="B4181" t="str">
            <v>ADUL</v>
          </cell>
        </row>
        <row r="4182">
          <cell r="A4182" t="str">
            <v>BH47-001-798-97</v>
          </cell>
          <cell r="B4182" t="str">
            <v>ADUL</v>
          </cell>
        </row>
        <row r="4183">
          <cell r="A4183" t="str">
            <v>BH17-001-799-05</v>
          </cell>
          <cell r="B4183" t="str">
            <v>ADUL</v>
          </cell>
        </row>
        <row r="4184">
          <cell r="A4184" t="str">
            <v>BH47-001-798-98</v>
          </cell>
          <cell r="B4184" t="str">
            <v>ADUL</v>
          </cell>
        </row>
        <row r="4185">
          <cell r="A4185" t="str">
            <v>BH17-001-799-06</v>
          </cell>
          <cell r="B4185" t="str">
            <v>ADUL</v>
          </cell>
        </row>
        <row r="4186">
          <cell r="A4186" t="str">
            <v>BH47-001-798-23</v>
          </cell>
          <cell r="B4186" t="str">
            <v>ADUL</v>
          </cell>
        </row>
        <row r="4187">
          <cell r="A4187" t="str">
            <v>BH47-001-798-24</v>
          </cell>
          <cell r="B4187" t="str">
            <v>ADUL</v>
          </cell>
        </row>
        <row r="4188">
          <cell r="A4188" t="str">
            <v>YZ87-668-215-33</v>
          </cell>
          <cell r="B4188" t="str">
            <v>ADUL</v>
          </cell>
        </row>
        <row r="4189">
          <cell r="A4189" t="str">
            <v>YZ87-668-215-32</v>
          </cell>
          <cell r="B4189" t="str">
            <v>ADUL</v>
          </cell>
        </row>
        <row r="4190">
          <cell r="A4190" t="str">
            <v>YZ87-668-215-35</v>
          </cell>
          <cell r="B4190" t="str">
            <v>ADUL</v>
          </cell>
        </row>
        <row r="4191">
          <cell r="A4191" t="str">
            <v>YZ87-668-215-34</v>
          </cell>
          <cell r="B4191" t="str">
            <v>ADUL</v>
          </cell>
        </row>
        <row r="4192">
          <cell r="A4192" t="str">
            <v>YZ87-668-215-31</v>
          </cell>
          <cell r="B4192" t="str">
            <v>ADUL</v>
          </cell>
        </row>
        <row r="4193">
          <cell r="A4193" t="str">
            <v>MCC10-140</v>
          </cell>
          <cell r="B4193" t="str">
            <v>ADUL</v>
          </cell>
        </row>
        <row r="4194">
          <cell r="A4194" t="str">
            <v>MCC10-137</v>
          </cell>
          <cell r="B4194" t="str">
            <v>ADUL</v>
          </cell>
        </row>
        <row r="4195">
          <cell r="A4195" t="str">
            <v>MCC10-139</v>
          </cell>
          <cell r="B4195" t="str">
            <v>ADUL</v>
          </cell>
        </row>
        <row r="4196">
          <cell r="A4196" t="str">
            <v>MCC10-138</v>
          </cell>
          <cell r="B4196" t="str">
            <v>ADUL</v>
          </cell>
        </row>
        <row r="4197">
          <cell r="A4197" t="str">
            <v>MS35-001-822-12</v>
          </cell>
          <cell r="B4197" t="str">
            <v>ADUL</v>
          </cell>
        </row>
        <row r="4198">
          <cell r="A4198" t="str">
            <v>MS35-001-822-13</v>
          </cell>
          <cell r="B4198" t="str">
            <v>ADUL</v>
          </cell>
        </row>
        <row r="4199">
          <cell r="A4199" t="str">
            <v>MS35-001-822-14</v>
          </cell>
          <cell r="B4199" t="str">
            <v>ADUL</v>
          </cell>
        </row>
        <row r="4200">
          <cell r="A4200" t="str">
            <v>MS35-001-822-11</v>
          </cell>
          <cell r="B4200" t="str">
            <v>ADUL</v>
          </cell>
        </row>
        <row r="4201">
          <cell r="A4201" t="str">
            <v>MS22-001-005-97</v>
          </cell>
          <cell r="B4201" t="str">
            <v>ADUL</v>
          </cell>
        </row>
        <row r="4202">
          <cell r="A4202" t="str">
            <v>MS22-001-005-96</v>
          </cell>
          <cell r="B4202" t="str">
            <v>ADUL</v>
          </cell>
        </row>
        <row r="4203">
          <cell r="A4203" t="str">
            <v>MS12-001-005-15</v>
          </cell>
          <cell r="B4203" t="str">
            <v>ADUL</v>
          </cell>
        </row>
        <row r="4204">
          <cell r="A4204" t="str">
            <v>MS12-001-005-13</v>
          </cell>
          <cell r="B4204" t="str">
            <v>ADUL</v>
          </cell>
        </row>
        <row r="4205">
          <cell r="A4205" t="str">
            <v>MS13-001-005-13</v>
          </cell>
          <cell r="B4205" t="str">
            <v>ADUL</v>
          </cell>
        </row>
        <row r="4206">
          <cell r="A4206" t="str">
            <v>WM10-310</v>
          </cell>
          <cell r="B4206" t="str">
            <v>ADUL</v>
          </cell>
        </row>
        <row r="4207">
          <cell r="A4207" t="str">
            <v>MS49-001-015-04</v>
          </cell>
          <cell r="B4207" t="str">
            <v>ADUL</v>
          </cell>
        </row>
        <row r="4208">
          <cell r="A4208" t="str">
            <v>MS49-001-015-06</v>
          </cell>
          <cell r="B4208" t="str">
            <v>ADUL</v>
          </cell>
        </row>
        <row r="4209">
          <cell r="A4209" t="str">
            <v>MS49-001-015-05</v>
          </cell>
          <cell r="B4209" t="str">
            <v>ADUL</v>
          </cell>
        </row>
        <row r="4210">
          <cell r="A4210" t="str">
            <v>MS49-001-015-07</v>
          </cell>
          <cell r="B4210" t="str">
            <v>ADUL</v>
          </cell>
        </row>
        <row r="4211">
          <cell r="A4211" t="str">
            <v>MS49-001-015-09</v>
          </cell>
          <cell r="B4211" t="str">
            <v>ADUL</v>
          </cell>
        </row>
        <row r="4212">
          <cell r="A4212" t="str">
            <v>MS49-001-015-08</v>
          </cell>
          <cell r="B4212" t="str">
            <v>ADUL</v>
          </cell>
        </row>
        <row r="4213">
          <cell r="A4213" t="str">
            <v>MS11-001-002-20</v>
          </cell>
          <cell r="B4213" t="str">
            <v>ADUL</v>
          </cell>
        </row>
        <row r="4214">
          <cell r="A4214" t="str">
            <v>MS11-001-002-21</v>
          </cell>
          <cell r="B4214" t="str">
            <v>ADUL</v>
          </cell>
        </row>
        <row r="4215">
          <cell r="A4215" t="str">
            <v>MS11-001-002-19</v>
          </cell>
          <cell r="B4215" t="str">
            <v>ADUL</v>
          </cell>
        </row>
        <row r="4216">
          <cell r="A4216" t="str">
            <v>MS11-001-002-24</v>
          </cell>
          <cell r="B4216" t="str">
            <v>ADUL</v>
          </cell>
        </row>
        <row r="4217">
          <cell r="A4217" t="str">
            <v>MS11-001-002-22</v>
          </cell>
          <cell r="B4217" t="str">
            <v>ADUL</v>
          </cell>
        </row>
        <row r="4218">
          <cell r="A4218" t="str">
            <v>MS11-001-002-31</v>
          </cell>
          <cell r="B4218" t="str">
            <v>ADUL</v>
          </cell>
        </row>
        <row r="4219">
          <cell r="A4219" t="str">
            <v>MS11-001-002-26</v>
          </cell>
          <cell r="B4219" t="str">
            <v>ADUL</v>
          </cell>
        </row>
        <row r="4220">
          <cell r="A4220" t="str">
            <v>MS11-001-002-32</v>
          </cell>
          <cell r="B4220" t="str">
            <v>ADUL</v>
          </cell>
        </row>
        <row r="4221">
          <cell r="A4221" t="str">
            <v>MS11-001-002-30</v>
          </cell>
          <cell r="B4221" t="str">
            <v>ADUL</v>
          </cell>
        </row>
        <row r="4222">
          <cell r="A4222" t="str">
            <v>MS92-002-010-02</v>
          </cell>
          <cell r="B4222" t="str">
            <v>ADUL</v>
          </cell>
        </row>
        <row r="4223">
          <cell r="A4223" t="str">
            <v>MS92-002-010-01</v>
          </cell>
          <cell r="B4223" t="str">
            <v>ADUL</v>
          </cell>
        </row>
        <row r="4224">
          <cell r="A4224" t="str">
            <v>MS13-001-005-11</v>
          </cell>
          <cell r="B4224" t="str">
            <v>ADUL</v>
          </cell>
        </row>
        <row r="4225">
          <cell r="A4225" t="str">
            <v>MS01-001-005-23</v>
          </cell>
          <cell r="B4225" t="str">
            <v>ADUL</v>
          </cell>
        </row>
        <row r="4226">
          <cell r="A4226" t="str">
            <v>MS01-001-005-24</v>
          </cell>
          <cell r="B4226" t="str">
            <v>ADUL</v>
          </cell>
        </row>
        <row r="4227">
          <cell r="A4227" t="str">
            <v>MS01-001-005-21</v>
          </cell>
          <cell r="B4227" t="str">
            <v>ADUL</v>
          </cell>
        </row>
        <row r="4228">
          <cell r="A4228" t="str">
            <v>MS01-001-005-27</v>
          </cell>
          <cell r="B4228" t="str">
            <v>ADUL</v>
          </cell>
        </row>
        <row r="4229">
          <cell r="A4229" t="str">
            <v>MS01-001-005-28</v>
          </cell>
          <cell r="B4229" t="str">
            <v>ADUL</v>
          </cell>
        </row>
        <row r="4230">
          <cell r="A4230" t="str">
            <v>MS01-001-005-25</v>
          </cell>
          <cell r="B4230" t="str">
            <v>ADUL</v>
          </cell>
        </row>
        <row r="4231">
          <cell r="A4231" t="str">
            <v>MS01-001-005-31</v>
          </cell>
          <cell r="B4231" t="str">
            <v>ADUL</v>
          </cell>
        </row>
        <row r="4232">
          <cell r="A4232" t="str">
            <v>MS01-001-005-32</v>
          </cell>
          <cell r="B4232" t="str">
            <v>ADUL</v>
          </cell>
        </row>
        <row r="4233">
          <cell r="A4233" t="str">
            <v>MS01-001-005-29</v>
          </cell>
          <cell r="B4233" t="str">
            <v>ADUL</v>
          </cell>
        </row>
        <row r="4234">
          <cell r="A4234" t="str">
            <v>MS01-001-005-07</v>
          </cell>
          <cell r="B4234" t="str">
            <v>ADUL</v>
          </cell>
        </row>
        <row r="4235">
          <cell r="A4235" t="str">
            <v>MS01-001-005-08</v>
          </cell>
          <cell r="B4235" t="str">
            <v>ADUL</v>
          </cell>
        </row>
        <row r="4236">
          <cell r="A4236" t="str">
            <v>MS01-001-005-05</v>
          </cell>
          <cell r="B4236" t="str">
            <v>ADUL</v>
          </cell>
        </row>
        <row r="4237">
          <cell r="A4237" t="str">
            <v>MS01-001-005-15</v>
          </cell>
          <cell r="B4237" t="str">
            <v>ADUL</v>
          </cell>
        </row>
        <row r="4238">
          <cell r="A4238" t="str">
            <v>MS01-001-005-16</v>
          </cell>
          <cell r="B4238" t="str">
            <v>ADUL</v>
          </cell>
        </row>
        <row r="4239">
          <cell r="A4239" t="str">
            <v>MS01-001-005-13</v>
          </cell>
          <cell r="B4239" t="str">
            <v>ADUL</v>
          </cell>
        </row>
        <row r="4240">
          <cell r="A4240" t="str">
            <v>MS01-001-005-03</v>
          </cell>
          <cell r="B4240" t="str">
            <v>ADUL</v>
          </cell>
        </row>
        <row r="4241">
          <cell r="A4241" t="str">
            <v>MS01-001-005-04</v>
          </cell>
          <cell r="B4241" t="str">
            <v>ADUL</v>
          </cell>
        </row>
        <row r="4242">
          <cell r="A4242" t="str">
            <v>MS01-001-005-01</v>
          </cell>
          <cell r="B4242" t="str">
            <v>ADUL</v>
          </cell>
        </row>
        <row r="4243">
          <cell r="A4243" t="str">
            <v>MS11300-100-101</v>
          </cell>
          <cell r="B4243" t="str">
            <v>ADUL</v>
          </cell>
        </row>
        <row r="4244">
          <cell r="A4244" t="str">
            <v>MS11300-100-104</v>
          </cell>
          <cell r="B4244" t="str">
            <v>ADUL</v>
          </cell>
        </row>
        <row r="4245">
          <cell r="A4245" t="str">
            <v>MS11300-100-102</v>
          </cell>
          <cell r="B4245" t="str">
            <v>ADUL</v>
          </cell>
        </row>
        <row r="4246">
          <cell r="A4246" t="str">
            <v>MS11300-100-105</v>
          </cell>
          <cell r="B4246" t="str">
            <v>ADUL</v>
          </cell>
        </row>
        <row r="4247">
          <cell r="A4247" t="str">
            <v>MS11300-100-103</v>
          </cell>
          <cell r="B4247" t="str">
            <v>ADUL</v>
          </cell>
        </row>
        <row r="4248">
          <cell r="A4248" t="str">
            <v>MS12-001-005-51</v>
          </cell>
          <cell r="B4248" t="str">
            <v>ADUL</v>
          </cell>
        </row>
        <row r="4249">
          <cell r="A4249" t="str">
            <v>MS13-001-005-10</v>
          </cell>
          <cell r="B4249" t="str">
            <v>ADUL</v>
          </cell>
        </row>
        <row r="4250">
          <cell r="A4250" t="str">
            <v>MS44-001-108-02</v>
          </cell>
          <cell r="B4250" t="str">
            <v>ADUL</v>
          </cell>
        </row>
        <row r="4251">
          <cell r="A4251" t="str">
            <v>MS13-001-005-12</v>
          </cell>
          <cell r="B4251" t="str">
            <v>ADUL</v>
          </cell>
        </row>
        <row r="4252">
          <cell r="A4252" t="str">
            <v>MS44-001-105-21</v>
          </cell>
          <cell r="B4252" t="str">
            <v>ADUL</v>
          </cell>
        </row>
        <row r="4253">
          <cell r="A4253" t="str">
            <v>MS12-001-005-48</v>
          </cell>
          <cell r="B4253" t="str">
            <v>ADUL</v>
          </cell>
        </row>
        <row r="4254">
          <cell r="A4254" t="str">
            <v>MS12-001-005-50</v>
          </cell>
          <cell r="B4254" t="str">
            <v>ADUL</v>
          </cell>
        </row>
        <row r="4255">
          <cell r="A4255" t="str">
            <v>MS11-001-009-09</v>
          </cell>
          <cell r="B4255" t="str">
            <v>ADUL</v>
          </cell>
        </row>
        <row r="4256">
          <cell r="A4256" t="str">
            <v>MS11-001-009-07</v>
          </cell>
          <cell r="B4256" t="str">
            <v>ADUL</v>
          </cell>
        </row>
        <row r="4257">
          <cell r="A4257" t="str">
            <v>MS11-001-009-03</v>
          </cell>
          <cell r="B4257" t="str">
            <v>ADUL</v>
          </cell>
        </row>
        <row r="4258">
          <cell r="A4258" t="str">
            <v>MS11-001-009-02</v>
          </cell>
          <cell r="B4258" t="str">
            <v>ADUL</v>
          </cell>
        </row>
        <row r="4259">
          <cell r="A4259" t="str">
            <v>MS11-001-009-01</v>
          </cell>
          <cell r="B4259" t="str">
            <v>ADUL</v>
          </cell>
        </row>
        <row r="4260">
          <cell r="A4260" t="str">
            <v>MS11-001-009-06</v>
          </cell>
          <cell r="B4260" t="str">
            <v>ADUL</v>
          </cell>
        </row>
        <row r="4261">
          <cell r="A4261" t="str">
            <v>MS11-001-009-04</v>
          </cell>
          <cell r="B4261" t="str">
            <v>ADUL</v>
          </cell>
        </row>
        <row r="4262">
          <cell r="A4262" t="str">
            <v>MS11-001-009-12</v>
          </cell>
          <cell r="B4262" t="str">
            <v>ADUL</v>
          </cell>
        </row>
        <row r="4263">
          <cell r="A4263" t="str">
            <v>MS11-001-009-11</v>
          </cell>
          <cell r="B4263" t="str">
            <v>ADUL</v>
          </cell>
        </row>
        <row r="4264">
          <cell r="A4264" t="str">
            <v>MS11-001-009-10</v>
          </cell>
          <cell r="B4264" t="str">
            <v>ADUL</v>
          </cell>
        </row>
        <row r="4265">
          <cell r="A4265" t="str">
            <v>MS44-001-009-33</v>
          </cell>
          <cell r="B4265" t="str">
            <v>ADUL</v>
          </cell>
        </row>
        <row r="4266">
          <cell r="A4266" t="str">
            <v>MS44-001-009-32</v>
          </cell>
          <cell r="B4266" t="str">
            <v>ADUL</v>
          </cell>
        </row>
        <row r="4267">
          <cell r="A4267" t="str">
            <v>MS001-102-16-19</v>
          </cell>
          <cell r="B4267" t="str">
            <v>ADUL</v>
          </cell>
        </row>
        <row r="4268">
          <cell r="A4268" t="str">
            <v>MS11-001-005-36</v>
          </cell>
          <cell r="B4268" t="str">
            <v>ADUL</v>
          </cell>
        </row>
        <row r="4269">
          <cell r="A4269" t="str">
            <v>MS12-001-005-38</v>
          </cell>
          <cell r="B4269" t="str">
            <v>ADUL</v>
          </cell>
        </row>
        <row r="4270">
          <cell r="A4270" t="str">
            <v>MS22-001-005-38</v>
          </cell>
          <cell r="B4270" t="str">
            <v>ADUL</v>
          </cell>
        </row>
        <row r="4271">
          <cell r="A4271" t="str">
            <v>MS22-001-005-95</v>
          </cell>
          <cell r="B4271" t="str">
            <v>ADUL</v>
          </cell>
        </row>
        <row r="4272">
          <cell r="A4272" t="str">
            <v>MS12-001-005-40</v>
          </cell>
          <cell r="B4272" t="str">
            <v>ADUL</v>
          </cell>
        </row>
        <row r="4273">
          <cell r="A4273" t="str">
            <v>MS44-001-009-35</v>
          </cell>
          <cell r="B4273" t="str">
            <v>ADUL</v>
          </cell>
        </row>
        <row r="4274">
          <cell r="A4274" t="str">
            <v>MS44-001-009-37</v>
          </cell>
          <cell r="B4274" t="str">
            <v>ADUL</v>
          </cell>
        </row>
        <row r="4275">
          <cell r="A4275" t="str">
            <v>MS44-001-009-36</v>
          </cell>
          <cell r="B4275" t="str">
            <v>ADUL</v>
          </cell>
        </row>
        <row r="4276">
          <cell r="A4276" t="str">
            <v>MS44-001-009-34</v>
          </cell>
          <cell r="B4276" t="str">
            <v>ADUL</v>
          </cell>
        </row>
        <row r="4277">
          <cell r="A4277" t="str">
            <v>MCC10-032</v>
          </cell>
          <cell r="B4277" t="str">
            <v>ADUL</v>
          </cell>
        </row>
        <row r="4278">
          <cell r="A4278" t="str">
            <v>MCC10-029</v>
          </cell>
          <cell r="B4278" t="str">
            <v>ADUL</v>
          </cell>
        </row>
        <row r="4279">
          <cell r="A4279" t="str">
            <v>MCC10-031</v>
          </cell>
          <cell r="B4279" t="str">
            <v>ADUL</v>
          </cell>
        </row>
        <row r="4280">
          <cell r="A4280" t="str">
            <v>MCC10-030</v>
          </cell>
          <cell r="B4280" t="str">
            <v>ADUL</v>
          </cell>
        </row>
        <row r="4281">
          <cell r="A4281" t="str">
            <v>MCC10-028</v>
          </cell>
          <cell r="B4281" t="str">
            <v>ADUL</v>
          </cell>
        </row>
        <row r="4282">
          <cell r="A4282" t="str">
            <v>MCC10-006</v>
          </cell>
          <cell r="B4282" t="str">
            <v>ADUL</v>
          </cell>
        </row>
        <row r="4283">
          <cell r="A4283" t="str">
            <v>MCC10-003</v>
          </cell>
          <cell r="B4283" t="str">
            <v>ADUL</v>
          </cell>
        </row>
        <row r="4284">
          <cell r="A4284" t="str">
            <v>MCC10-005</v>
          </cell>
          <cell r="B4284" t="str">
            <v>ADUL</v>
          </cell>
        </row>
        <row r="4285">
          <cell r="A4285" t="str">
            <v>MCC10-004</v>
          </cell>
          <cell r="B4285" t="str">
            <v>ADUL</v>
          </cell>
        </row>
        <row r="4286">
          <cell r="A4286" t="str">
            <v>MS5701030822-10</v>
          </cell>
          <cell r="B4286" t="str">
            <v>ADUL</v>
          </cell>
        </row>
        <row r="4287">
          <cell r="A4287" t="str">
            <v>MS5701030822-09</v>
          </cell>
          <cell r="B4287" t="str">
            <v>ADUL</v>
          </cell>
        </row>
        <row r="4288">
          <cell r="A4288" t="str">
            <v>WM10-348</v>
          </cell>
          <cell r="B4288" t="str">
            <v>ADUL</v>
          </cell>
        </row>
        <row r="4289">
          <cell r="A4289" t="str">
            <v>WM10-347</v>
          </cell>
          <cell r="B4289" t="str">
            <v>ADUL</v>
          </cell>
        </row>
        <row r="4290">
          <cell r="A4290" t="str">
            <v>MS5701030822-12</v>
          </cell>
          <cell r="B4290" t="str">
            <v>ADUL</v>
          </cell>
        </row>
        <row r="4291">
          <cell r="A4291" t="str">
            <v>MS5701030822-11</v>
          </cell>
          <cell r="B4291" t="str">
            <v>ADUL</v>
          </cell>
        </row>
        <row r="4292">
          <cell r="A4292" t="str">
            <v>MCC10-142</v>
          </cell>
          <cell r="B4292" t="str">
            <v>ADUL</v>
          </cell>
        </row>
        <row r="4293">
          <cell r="A4293" t="str">
            <v>MCC10-143</v>
          </cell>
          <cell r="B4293" t="str">
            <v>ADUL</v>
          </cell>
        </row>
        <row r="4294">
          <cell r="A4294" t="str">
            <v>MCC10-141</v>
          </cell>
          <cell r="B4294" t="str">
            <v>ADUL</v>
          </cell>
        </row>
        <row r="4295">
          <cell r="A4295" t="str">
            <v>MS9744409622-80</v>
          </cell>
          <cell r="B4295" t="str">
            <v>ADUL</v>
          </cell>
        </row>
        <row r="4296">
          <cell r="A4296" t="str">
            <v>MS9744409622-81</v>
          </cell>
          <cell r="B4296" t="str">
            <v>ADUL</v>
          </cell>
        </row>
        <row r="4297">
          <cell r="A4297" t="str">
            <v>MS9744409622-46</v>
          </cell>
          <cell r="B4297" t="str">
            <v>ADUL</v>
          </cell>
        </row>
        <row r="4298">
          <cell r="A4298" t="str">
            <v>MS9744409622-47</v>
          </cell>
          <cell r="B4298" t="str">
            <v>ADUL</v>
          </cell>
        </row>
        <row r="4299">
          <cell r="A4299" t="str">
            <v>MS5701030822-25</v>
          </cell>
          <cell r="B4299" t="str">
            <v>ADUL</v>
          </cell>
        </row>
        <row r="4300">
          <cell r="A4300" t="str">
            <v>MS5701030822-43</v>
          </cell>
          <cell r="B4300" t="str">
            <v>ADUL</v>
          </cell>
        </row>
        <row r="4301">
          <cell r="A4301" t="str">
            <v>MS5701030822-26</v>
          </cell>
          <cell r="B4301" t="str">
            <v>ADUL</v>
          </cell>
        </row>
        <row r="4302">
          <cell r="A4302" t="str">
            <v>MS5701030822-24</v>
          </cell>
          <cell r="B4302" t="str">
            <v>ADUL</v>
          </cell>
        </row>
        <row r="4303">
          <cell r="A4303" t="str">
            <v>MCH10-3248</v>
          </cell>
          <cell r="B4303" t="str">
            <v>ADUL</v>
          </cell>
        </row>
        <row r="4304">
          <cell r="A4304" t="str">
            <v>MCH10-3245</v>
          </cell>
          <cell r="B4304" t="str">
            <v>ADUL</v>
          </cell>
        </row>
        <row r="4305">
          <cell r="A4305" t="str">
            <v>MCH10-3247</v>
          </cell>
          <cell r="B4305" t="str">
            <v>ADUL</v>
          </cell>
        </row>
        <row r="4306">
          <cell r="A4306" t="str">
            <v>MS9744409622-48</v>
          </cell>
          <cell r="B4306" t="str">
            <v>ADUL</v>
          </cell>
        </row>
        <row r="4307">
          <cell r="A4307" t="str">
            <v>MS9744409622-49</v>
          </cell>
          <cell r="B4307" t="str">
            <v>ADUL</v>
          </cell>
        </row>
        <row r="4308">
          <cell r="A4308" t="str">
            <v>MS8844409622-07</v>
          </cell>
          <cell r="B4308" t="str">
            <v>ADUL</v>
          </cell>
        </row>
        <row r="4309">
          <cell r="A4309" t="str">
            <v>MCH10-1722</v>
          </cell>
          <cell r="B4309" t="str">
            <v>ADUL</v>
          </cell>
        </row>
        <row r="4310">
          <cell r="A4310" t="str">
            <v>MCH10-1721</v>
          </cell>
          <cell r="B4310" t="str">
            <v>ADUL</v>
          </cell>
        </row>
        <row r="4311">
          <cell r="A4311" t="str">
            <v>MCH10-1720</v>
          </cell>
          <cell r="B4311" t="str">
            <v>ADUL</v>
          </cell>
        </row>
        <row r="4312">
          <cell r="A4312" t="str">
            <v>MCC10-136</v>
          </cell>
          <cell r="B4312" t="str">
            <v>ADUL</v>
          </cell>
        </row>
        <row r="4313">
          <cell r="A4313" t="str">
            <v>MCC10-134</v>
          </cell>
          <cell r="B4313" t="str">
            <v>ADUL</v>
          </cell>
        </row>
        <row r="4314">
          <cell r="A4314" t="str">
            <v>WM10-375</v>
          </cell>
          <cell r="B4314" t="str">
            <v>ADUL</v>
          </cell>
        </row>
        <row r="4315">
          <cell r="A4315" t="str">
            <v>WM10-376</v>
          </cell>
          <cell r="B4315" t="str">
            <v>ADUL</v>
          </cell>
        </row>
        <row r="4316">
          <cell r="A4316" t="str">
            <v>WM10-379</v>
          </cell>
          <cell r="B4316" t="str">
            <v>ADUL</v>
          </cell>
        </row>
        <row r="4317">
          <cell r="A4317" t="str">
            <v>WM10-380</v>
          </cell>
          <cell r="B4317" t="str">
            <v>ADUL</v>
          </cell>
        </row>
        <row r="4318">
          <cell r="A4318" t="str">
            <v>SE41-001-005-01</v>
          </cell>
          <cell r="B4318" t="str">
            <v>ADUL</v>
          </cell>
        </row>
        <row r="4319">
          <cell r="A4319" t="str">
            <v>SE41-001-005-02</v>
          </cell>
          <cell r="B4319" t="str">
            <v>ADUL</v>
          </cell>
        </row>
        <row r="4320">
          <cell r="A4320" t="str">
            <v>MCC10-157</v>
          </cell>
          <cell r="B4320" t="str">
            <v>ADUL</v>
          </cell>
        </row>
        <row r="4321">
          <cell r="A4321" t="str">
            <v>MCC10-154</v>
          </cell>
          <cell r="B4321" t="str">
            <v>ADUL</v>
          </cell>
        </row>
        <row r="4322">
          <cell r="A4322" t="str">
            <v>MCC10-156</v>
          </cell>
          <cell r="B4322" t="str">
            <v>ADUL</v>
          </cell>
        </row>
        <row r="4323">
          <cell r="A4323" t="str">
            <v>MCC10-155</v>
          </cell>
          <cell r="B4323" t="str">
            <v>ADUL</v>
          </cell>
        </row>
        <row r="4324">
          <cell r="A4324" t="str">
            <v>MCC10-022</v>
          </cell>
          <cell r="B4324" t="str">
            <v>ADUL</v>
          </cell>
        </row>
        <row r="4325">
          <cell r="A4325" t="str">
            <v>MCC10-019</v>
          </cell>
          <cell r="B4325" t="str">
            <v>ADUL</v>
          </cell>
        </row>
        <row r="4326">
          <cell r="A4326" t="str">
            <v>MCC10-021</v>
          </cell>
          <cell r="B4326" t="str">
            <v>ADUL</v>
          </cell>
        </row>
        <row r="4327">
          <cell r="A4327" t="str">
            <v>MCC10-020</v>
          </cell>
          <cell r="B4327" t="str">
            <v>ADUL</v>
          </cell>
        </row>
        <row r="4328">
          <cell r="A4328" t="str">
            <v>MCC10-018</v>
          </cell>
          <cell r="B4328" t="str">
            <v>ADUL</v>
          </cell>
        </row>
        <row r="4329">
          <cell r="A4329" t="str">
            <v>MCC10-017</v>
          </cell>
          <cell r="B4329" t="str">
            <v>ADUL</v>
          </cell>
        </row>
        <row r="4330">
          <cell r="A4330" t="str">
            <v>MCH10-3798</v>
          </cell>
          <cell r="B4330" t="str">
            <v>ADUL</v>
          </cell>
        </row>
        <row r="4331">
          <cell r="A4331" t="str">
            <v>MCH10-3795</v>
          </cell>
          <cell r="B4331" t="str">
            <v>ADUL</v>
          </cell>
        </row>
        <row r="4332">
          <cell r="A4332" t="str">
            <v>MCH10-3797</v>
          </cell>
          <cell r="B4332" t="str">
            <v>ADUL</v>
          </cell>
        </row>
        <row r="4333">
          <cell r="A4333" t="str">
            <v>SP10-012</v>
          </cell>
          <cell r="B4333" t="str">
            <v>ADUL</v>
          </cell>
        </row>
        <row r="4334">
          <cell r="A4334" t="str">
            <v>MCC10-040</v>
          </cell>
          <cell r="B4334" t="str">
            <v>ADUL</v>
          </cell>
        </row>
        <row r="4335">
          <cell r="A4335" t="str">
            <v>MCC10-039</v>
          </cell>
          <cell r="B4335" t="str">
            <v>ADUL</v>
          </cell>
        </row>
        <row r="4336">
          <cell r="A4336" t="str">
            <v>MCC10-038</v>
          </cell>
          <cell r="B4336" t="str">
            <v>ADUL</v>
          </cell>
        </row>
        <row r="4337">
          <cell r="A4337" t="str">
            <v>WM10-263</v>
          </cell>
          <cell r="B4337" t="str">
            <v>ADUL</v>
          </cell>
        </row>
        <row r="4338">
          <cell r="A4338" t="str">
            <v>WM10-264</v>
          </cell>
          <cell r="B4338" t="str">
            <v>ADUL</v>
          </cell>
        </row>
        <row r="4339">
          <cell r="A4339" t="str">
            <v>WM10-260</v>
          </cell>
          <cell r="B4339" t="str">
            <v>ADUL</v>
          </cell>
        </row>
        <row r="4340">
          <cell r="A4340" t="str">
            <v>WM10-261</v>
          </cell>
          <cell r="B4340" t="str">
            <v>ADUL</v>
          </cell>
        </row>
        <row r="4341">
          <cell r="A4341" t="str">
            <v>WM10-254</v>
          </cell>
          <cell r="B4341" t="str">
            <v>ADUL</v>
          </cell>
        </row>
        <row r="4342">
          <cell r="A4342" t="str">
            <v>WM10-255</v>
          </cell>
          <cell r="B4342" t="str">
            <v>ADUL</v>
          </cell>
        </row>
        <row r="4343">
          <cell r="A4343" t="str">
            <v>WM10-251</v>
          </cell>
          <cell r="B4343" t="str">
            <v>ADUL</v>
          </cell>
        </row>
        <row r="4344">
          <cell r="A4344" t="str">
            <v>WM10-252</v>
          </cell>
          <cell r="B4344" t="str">
            <v>ADUL</v>
          </cell>
        </row>
        <row r="4345">
          <cell r="A4345" t="str">
            <v>WM10-248</v>
          </cell>
          <cell r="B4345" t="str">
            <v>ADUL</v>
          </cell>
        </row>
        <row r="4346">
          <cell r="A4346" t="str">
            <v>WM10-249</v>
          </cell>
          <cell r="B4346" t="str">
            <v>ADUL</v>
          </cell>
        </row>
        <row r="4347">
          <cell r="A4347" t="str">
            <v>WM10-257</v>
          </cell>
          <cell r="B4347" t="str">
            <v>ADUL</v>
          </cell>
        </row>
        <row r="4348">
          <cell r="A4348" t="str">
            <v>WM10-258</v>
          </cell>
          <cell r="B4348" t="str">
            <v>ADUL</v>
          </cell>
        </row>
        <row r="4349">
          <cell r="A4349" t="str">
            <v>MCH10-3244</v>
          </cell>
          <cell r="B4349" t="str">
            <v>ADUL</v>
          </cell>
        </row>
        <row r="4350">
          <cell r="A4350" t="str">
            <v>MCH10-3241</v>
          </cell>
          <cell r="B4350" t="str">
            <v>ADUL</v>
          </cell>
        </row>
        <row r="4351">
          <cell r="A4351" t="str">
            <v>MCH10-3243</v>
          </cell>
          <cell r="B4351" t="str">
            <v>ADUL</v>
          </cell>
        </row>
        <row r="4352">
          <cell r="A4352" t="str">
            <v>MCC10-075</v>
          </cell>
          <cell r="B4352" t="str">
            <v>ADUL</v>
          </cell>
        </row>
        <row r="4353">
          <cell r="A4353" t="str">
            <v>MCC10-073</v>
          </cell>
          <cell r="B4353" t="str">
            <v>ADUL</v>
          </cell>
        </row>
        <row r="4354">
          <cell r="A4354" t="str">
            <v>BH47-001-798-92</v>
          </cell>
          <cell r="B4354" t="str">
            <v>ADUL</v>
          </cell>
        </row>
        <row r="4355">
          <cell r="A4355" t="str">
            <v>BH47-001-798-91</v>
          </cell>
          <cell r="B4355" t="str">
            <v>ADUL</v>
          </cell>
        </row>
        <row r="4356">
          <cell r="A4356" t="str">
            <v>BH15-001-799-69</v>
          </cell>
          <cell r="B4356" t="str">
            <v>ADUL</v>
          </cell>
        </row>
        <row r="4357">
          <cell r="A4357" t="str">
            <v>BH15-001-799-68</v>
          </cell>
          <cell r="B4357" t="str">
            <v>ADUL</v>
          </cell>
        </row>
        <row r="4358">
          <cell r="A4358" t="str">
            <v>MS5701030822-42</v>
          </cell>
          <cell r="B4358" t="str">
            <v>ADUL</v>
          </cell>
        </row>
        <row r="4359">
          <cell r="A4359" t="str">
            <v>MS5701030822-23</v>
          </cell>
          <cell r="B4359" t="str">
            <v>ADUL</v>
          </cell>
        </row>
        <row r="4360">
          <cell r="A4360" t="str">
            <v>BH001-002-49-07</v>
          </cell>
          <cell r="B4360" t="str">
            <v>ADUL</v>
          </cell>
        </row>
        <row r="4361">
          <cell r="A4361" t="str">
            <v>BH001-002-49-37</v>
          </cell>
          <cell r="B4361" t="str">
            <v>ADUL</v>
          </cell>
        </row>
        <row r="4362">
          <cell r="A4362" t="str">
            <v>BH001-002-49-08</v>
          </cell>
          <cell r="B4362" t="str">
            <v>ADUL</v>
          </cell>
        </row>
        <row r="4363">
          <cell r="A4363" t="str">
            <v>BH001-002-49-04</v>
          </cell>
          <cell r="B4363" t="str">
            <v>ADUL</v>
          </cell>
        </row>
        <row r="4364">
          <cell r="A4364" t="str">
            <v>BH001-002-49-38</v>
          </cell>
          <cell r="B4364" t="str">
            <v>ADUL</v>
          </cell>
        </row>
        <row r="4365">
          <cell r="A4365" t="str">
            <v>BH001-002-49-12</v>
          </cell>
          <cell r="B4365" t="str">
            <v>ADUL</v>
          </cell>
        </row>
        <row r="4366">
          <cell r="A4366" t="str">
            <v>BH001-002-49-11</v>
          </cell>
          <cell r="B4366" t="str">
            <v>ADUL</v>
          </cell>
        </row>
        <row r="4367">
          <cell r="A4367" t="str">
            <v>BH001-002-49-13</v>
          </cell>
          <cell r="B4367" t="str">
            <v>ADUL</v>
          </cell>
        </row>
        <row r="4368">
          <cell r="A4368" t="str">
            <v>BH001-002-49-15</v>
          </cell>
          <cell r="B4368" t="str">
            <v>ADUL</v>
          </cell>
        </row>
        <row r="4369">
          <cell r="A4369" t="str">
            <v>BH001-002-49-01</v>
          </cell>
          <cell r="B4369" t="str">
            <v>ADUL</v>
          </cell>
        </row>
        <row r="4370">
          <cell r="A4370" t="str">
            <v>UB41-001-005-04</v>
          </cell>
          <cell r="B4370" t="str">
            <v>ADUL</v>
          </cell>
        </row>
        <row r="4371">
          <cell r="A4371" t="str">
            <v>UB41-001-005-06</v>
          </cell>
          <cell r="B4371" t="str">
            <v>ADUL</v>
          </cell>
        </row>
        <row r="4372">
          <cell r="A4372" t="str">
            <v>UB41-001-005-05</v>
          </cell>
          <cell r="B4372" t="str">
            <v>ADUL</v>
          </cell>
        </row>
        <row r="4373">
          <cell r="A4373" t="str">
            <v>UB41-001-005-07</v>
          </cell>
          <cell r="B4373" t="str">
            <v>ADUL</v>
          </cell>
        </row>
        <row r="4374">
          <cell r="A4374" t="str">
            <v>UB41-001-005-09</v>
          </cell>
          <cell r="B4374" t="str">
            <v>ADUL</v>
          </cell>
        </row>
        <row r="4375">
          <cell r="A4375" t="str">
            <v>UB41-001-005-08</v>
          </cell>
          <cell r="B4375" t="str">
            <v>ADUL</v>
          </cell>
        </row>
        <row r="4376">
          <cell r="A4376" t="str">
            <v>UB41-001-005-01</v>
          </cell>
          <cell r="B4376" t="str">
            <v>ADUL</v>
          </cell>
        </row>
        <row r="4377">
          <cell r="A4377" t="str">
            <v>UB41-001-005-03</v>
          </cell>
          <cell r="B4377" t="str">
            <v>ADUL</v>
          </cell>
        </row>
        <row r="4378">
          <cell r="A4378" t="str">
            <v>UB41-001-005-02</v>
          </cell>
          <cell r="B4378" t="str">
            <v>ADUL</v>
          </cell>
        </row>
        <row r="4379">
          <cell r="A4379" t="str">
            <v>MCC10-109</v>
          </cell>
          <cell r="B4379" t="str">
            <v>ADUL</v>
          </cell>
        </row>
        <row r="4380">
          <cell r="A4380" t="str">
            <v>MS8844409622-41</v>
          </cell>
          <cell r="B4380" t="str">
            <v>ADUL</v>
          </cell>
        </row>
        <row r="4381">
          <cell r="A4381" t="str">
            <v>MCC10-161</v>
          </cell>
          <cell r="B4381" t="str">
            <v>ADUL</v>
          </cell>
        </row>
        <row r="4382">
          <cell r="A4382" t="str">
            <v>MCC10-158</v>
          </cell>
          <cell r="B4382" t="str">
            <v>ADUL</v>
          </cell>
        </row>
        <row r="4383">
          <cell r="A4383" t="str">
            <v>MCC10-160</v>
          </cell>
          <cell r="B4383" t="str">
            <v>ADUL</v>
          </cell>
        </row>
        <row r="4384">
          <cell r="A4384" t="str">
            <v>MCC10-159</v>
          </cell>
          <cell r="B4384" t="str">
            <v>ADUL</v>
          </cell>
        </row>
        <row r="4385">
          <cell r="A4385" t="str">
            <v>BH46-001-399-25</v>
          </cell>
          <cell r="B4385" t="str">
            <v>ADUL</v>
          </cell>
        </row>
        <row r="4386">
          <cell r="A4386" t="str">
            <v>BH46-001-399-26</v>
          </cell>
          <cell r="B4386" t="str">
            <v>ADUL</v>
          </cell>
        </row>
        <row r="4387">
          <cell r="A4387" t="str">
            <v>WM10-262</v>
          </cell>
          <cell r="B4387" t="str">
            <v>ADUL</v>
          </cell>
        </row>
        <row r="4388">
          <cell r="A4388" t="str">
            <v>WM10-259</v>
          </cell>
          <cell r="B4388" t="str">
            <v>ADUL</v>
          </cell>
        </row>
        <row r="4389">
          <cell r="A4389" t="str">
            <v>BH17-001-799-41</v>
          </cell>
          <cell r="B4389" t="str">
            <v>ADUL</v>
          </cell>
        </row>
        <row r="4390">
          <cell r="A4390" t="str">
            <v>BH17-001-799-42</v>
          </cell>
          <cell r="B4390" t="str">
            <v>ADUL</v>
          </cell>
        </row>
        <row r="4391">
          <cell r="A4391" t="str">
            <v>BH17-001-799-39</v>
          </cell>
          <cell r="B4391" t="str">
            <v>ADUL</v>
          </cell>
        </row>
        <row r="4392">
          <cell r="A4392" t="str">
            <v>BH17-001-799-40</v>
          </cell>
          <cell r="B4392" t="str">
            <v>ADUL</v>
          </cell>
        </row>
        <row r="4393">
          <cell r="A4393" t="str">
            <v>MCC10-170</v>
          </cell>
          <cell r="B4393" t="str">
            <v>ADUL</v>
          </cell>
        </row>
        <row r="4394">
          <cell r="A4394" t="str">
            <v>MCC10-169</v>
          </cell>
          <cell r="B4394" t="str">
            <v>ADUL</v>
          </cell>
        </row>
        <row r="4395">
          <cell r="A4395" t="str">
            <v>MCC10-1224</v>
          </cell>
          <cell r="B4395" t="str">
            <v>ADUL</v>
          </cell>
        </row>
        <row r="4396">
          <cell r="A4396" t="str">
            <v>MCC10-1221</v>
          </cell>
          <cell r="B4396" t="str">
            <v>ADUL</v>
          </cell>
        </row>
        <row r="4397">
          <cell r="A4397" t="str">
            <v>MCC10-1223</v>
          </cell>
          <cell r="B4397" t="str">
            <v>ADUL</v>
          </cell>
        </row>
        <row r="4398">
          <cell r="A4398" t="str">
            <v>MCC10-1222</v>
          </cell>
          <cell r="B4398" t="str">
            <v>ADUL</v>
          </cell>
        </row>
        <row r="4399">
          <cell r="A4399" t="str">
            <v>BH47-001-798-93</v>
          </cell>
          <cell r="B4399" t="str">
            <v>ADUL</v>
          </cell>
        </row>
        <row r="4400">
          <cell r="A4400" t="str">
            <v>BH47-001-798-94</v>
          </cell>
          <cell r="B4400" t="str">
            <v>ADUL</v>
          </cell>
        </row>
        <row r="4401">
          <cell r="A4401" t="str">
            <v>MCC10-119</v>
          </cell>
          <cell r="B4401" t="str">
            <v>ADUL</v>
          </cell>
        </row>
        <row r="4402">
          <cell r="A4402" t="str">
            <v>MCC10-116</v>
          </cell>
          <cell r="B4402" t="str">
            <v>ADUL</v>
          </cell>
        </row>
        <row r="4403">
          <cell r="A4403" t="str">
            <v>MCC10-118</v>
          </cell>
          <cell r="B4403" t="str">
            <v>ADUL</v>
          </cell>
        </row>
        <row r="4404">
          <cell r="A4404" t="str">
            <v>MCC10-117</v>
          </cell>
          <cell r="B4404" t="str">
            <v>ADUL</v>
          </cell>
        </row>
        <row r="4405">
          <cell r="A4405" t="str">
            <v>CO10-339</v>
          </cell>
          <cell r="B4405" t="str">
            <v>ADUL</v>
          </cell>
        </row>
        <row r="4406">
          <cell r="A4406" t="str">
            <v>CO10-338</v>
          </cell>
          <cell r="B4406" t="str">
            <v>ADUL</v>
          </cell>
        </row>
        <row r="4407">
          <cell r="A4407" t="str">
            <v>CO10-341</v>
          </cell>
          <cell r="B4407" t="str">
            <v>ADUL</v>
          </cell>
        </row>
        <row r="4408">
          <cell r="A4408" t="str">
            <v>BB10-3353</v>
          </cell>
          <cell r="B4408" t="str">
            <v>ADUL</v>
          </cell>
        </row>
        <row r="4409">
          <cell r="A4409" t="str">
            <v>BB10-3354</v>
          </cell>
          <cell r="B4409" t="str">
            <v>ADUL</v>
          </cell>
        </row>
        <row r="4410">
          <cell r="A4410" t="str">
            <v>MS15-001-144-18</v>
          </cell>
          <cell r="B4410" t="str">
            <v>ADUL</v>
          </cell>
        </row>
        <row r="4411">
          <cell r="A4411" t="str">
            <v>MS15-001-144-15</v>
          </cell>
          <cell r="B4411" t="str">
            <v>ADUL</v>
          </cell>
        </row>
        <row r="4412">
          <cell r="A4412" t="str">
            <v>MS001-104-12-19</v>
          </cell>
          <cell r="B4412" t="str">
            <v>ADUL</v>
          </cell>
        </row>
        <row r="4413">
          <cell r="A4413" t="str">
            <v>MS001-104-06-19</v>
          </cell>
          <cell r="B4413" t="str">
            <v>ADUL</v>
          </cell>
        </row>
        <row r="4414">
          <cell r="A4414" t="str">
            <v>MS15-001-144-16</v>
          </cell>
          <cell r="B4414" t="str">
            <v>ADUL</v>
          </cell>
        </row>
        <row r="4415">
          <cell r="A4415" t="str">
            <v>MS15-001-144-17</v>
          </cell>
          <cell r="B4415" t="str">
            <v>ADUL</v>
          </cell>
        </row>
        <row r="4416">
          <cell r="A4416" t="str">
            <v>MS15-001-144-04</v>
          </cell>
          <cell r="B4416" t="str">
            <v>ADUL</v>
          </cell>
        </row>
        <row r="4417">
          <cell r="A4417" t="str">
            <v>MS15-001-144-06</v>
          </cell>
          <cell r="B4417" t="str">
            <v>ADUL</v>
          </cell>
        </row>
        <row r="4418">
          <cell r="A4418" t="str">
            <v>MS15-001-144-05</v>
          </cell>
          <cell r="B4418" t="str">
            <v>ADUL</v>
          </cell>
        </row>
        <row r="4419">
          <cell r="A4419" t="str">
            <v>MS001-104-20-19</v>
          </cell>
          <cell r="B4419" t="str">
            <v>ADUL</v>
          </cell>
        </row>
        <row r="4420">
          <cell r="A4420" t="str">
            <v>MS15-001-144-19</v>
          </cell>
          <cell r="B4420" t="str">
            <v>ADUL</v>
          </cell>
        </row>
        <row r="4421">
          <cell r="A4421" t="str">
            <v>MS15-001-144-01</v>
          </cell>
          <cell r="B4421" t="str">
            <v>ADUL</v>
          </cell>
        </row>
        <row r="4422">
          <cell r="A4422" t="str">
            <v>MS15-001-144-03</v>
          </cell>
          <cell r="B4422" t="str">
            <v>ADUL</v>
          </cell>
        </row>
        <row r="4423">
          <cell r="A4423" t="str">
            <v>MS15-001-144-02</v>
          </cell>
          <cell r="B4423" t="str">
            <v>ADUL</v>
          </cell>
        </row>
        <row r="4424">
          <cell r="A4424" t="str">
            <v>MS15-001-144-20</v>
          </cell>
          <cell r="B4424" t="str">
            <v>ADUL</v>
          </cell>
        </row>
        <row r="4425">
          <cell r="A4425" t="str">
            <v>MS001-104-25-19</v>
          </cell>
          <cell r="B4425" t="str">
            <v>ADUL</v>
          </cell>
        </row>
        <row r="4426">
          <cell r="A4426" t="str">
            <v>MS001-104-24-19</v>
          </cell>
          <cell r="B4426" t="str">
            <v>ADUL</v>
          </cell>
        </row>
        <row r="4427">
          <cell r="A4427" t="str">
            <v>MS001-104-21-19</v>
          </cell>
          <cell r="B4427" t="str">
            <v>ADUL</v>
          </cell>
        </row>
        <row r="4428">
          <cell r="A4428" t="str">
            <v>BH18-003-599-27</v>
          </cell>
          <cell r="B4428" t="str">
            <v>ADUL</v>
          </cell>
        </row>
        <row r="4429">
          <cell r="A4429" t="str">
            <v>BH18-003-599-26</v>
          </cell>
          <cell r="B4429" t="str">
            <v>ADUL</v>
          </cell>
        </row>
        <row r="4430">
          <cell r="A4430" t="str">
            <v>BH18-001-198-09</v>
          </cell>
          <cell r="B4430" t="str">
            <v>ADUL</v>
          </cell>
        </row>
        <row r="4431">
          <cell r="A4431" t="str">
            <v>BH41-001-699-01</v>
          </cell>
          <cell r="B4431" t="str">
            <v>ADUL</v>
          </cell>
        </row>
        <row r="4432">
          <cell r="A4432" t="str">
            <v>BH41-001-699-03</v>
          </cell>
          <cell r="B4432" t="str">
            <v>ADUL</v>
          </cell>
        </row>
        <row r="4433">
          <cell r="A4433" t="str">
            <v>BH41-001-699-02</v>
          </cell>
          <cell r="B4433" t="str">
            <v>ADUL</v>
          </cell>
        </row>
        <row r="4434">
          <cell r="A4434" t="str">
            <v>BH40-003-002-09</v>
          </cell>
          <cell r="B4434" t="str">
            <v>ADUL</v>
          </cell>
        </row>
        <row r="4435">
          <cell r="A4435" t="str">
            <v>BH14-003-499-29</v>
          </cell>
          <cell r="B4435" t="str">
            <v>ADUL</v>
          </cell>
        </row>
        <row r="4436">
          <cell r="A4436" t="str">
            <v>BH14-003-499-63</v>
          </cell>
          <cell r="B4436" t="str">
            <v>ADUL</v>
          </cell>
        </row>
        <row r="4437">
          <cell r="A4437" t="str">
            <v>DL11-447</v>
          </cell>
          <cell r="B4437" t="str">
            <v>ADUL</v>
          </cell>
        </row>
        <row r="4438">
          <cell r="A4438" t="str">
            <v>DL11-452</v>
          </cell>
          <cell r="B4438" t="str">
            <v>ADUL</v>
          </cell>
        </row>
        <row r="4439">
          <cell r="A4439" t="str">
            <v>DL11-446</v>
          </cell>
          <cell r="B4439" t="str">
            <v>ADUL</v>
          </cell>
        </row>
        <row r="4440">
          <cell r="A4440" t="str">
            <v>DL11-454</v>
          </cell>
          <cell r="B4440" t="str">
            <v>ADUL</v>
          </cell>
        </row>
        <row r="4441">
          <cell r="A4441" t="str">
            <v>DL11-453</v>
          </cell>
          <cell r="B4441" t="str">
            <v>ADUL</v>
          </cell>
        </row>
        <row r="4442">
          <cell r="A4442" t="str">
            <v>DL11-445</v>
          </cell>
          <cell r="B4442" t="str">
            <v>ADUL</v>
          </cell>
        </row>
        <row r="4443">
          <cell r="A4443" t="str">
            <v>DL11-451</v>
          </cell>
          <cell r="B4443" t="str">
            <v>ADUL</v>
          </cell>
        </row>
        <row r="4444">
          <cell r="A4444" t="str">
            <v>DL11-434</v>
          </cell>
          <cell r="B4444" t="str">
            <v>ADUL</v>
          </cell>
        </row>
        <row r="4445">
          <cell r="A4445" t="str">
            <v>DL11-439</v>
          </cell>
          <cell r="B4445" t="str">
            <v>ADUL</v>
          </cell>
        </row>
        <row r="4446">
          <cell r="A4446" t="str">
            <v>DL11-433</v>
          </cell>
          <cell r="B4446" t="str">
            <v>ADUL</v>
          </cell>
        </row>
        <row r="4447">
          <cell r="A4447" t="str">
            <v>DL11-440</v>
          </cell>
          <cell r="B4447" t="str">
            <v>ADUL</v>
          </cell>
        </row>
        <row r="4448">
          <cell r="A4448" t="str">
            <v>DL11-432</v>
          </cell>
          <cell r="B4448" t="str">
            <v>ADUL</v>
          </cell>
        </row>
        <row r="4449">
          <cell r="A4449" t="str">
            <v>KL11-810</v>
          </cell>
          <cell r="B4449" t="str">
            <v>ADUL</v>
          </cell>
        </row>
        <row r="4450">
          <cell r="A4450" t="str">
            <v>CP001-025-07-19</v>
          </cell>
          <cell r="B4450" t="str">
            <v>ADUL</v>
          </cell>
        </row>
        <row r="4451">
          <cell r="A4451" t="str">
            <v>CP001-025-06-19</v>
          </cell>
          <cell r="B4451" t="str">
            <v>ADUL</v>
          </cell>
        </row>
        <row r="4452">
          <cell r="A4452" t="str">
            <v>CP001-025-05-19</v>
          </cell>
          <cell r="B4452" t="str">
            <v>ADUL</v>
          </cell>
        </row>
        <row r="4453">
          <cell r="A4453" t="str">
            <v>BH46-003-599-52</v>
          </cell>
          <cell r="B4453" t="str">
            <v>ADUL</v>
          </cell>
        </row>
        <row r="4454">
          <cell r="A4454" t="str">
            <v>MS8844409622-45</v>
          </cell>
          <cell r="B4454" t="str">
            <v>ADUL</v>
          </cell>
        </row>
        <row r="4455">
          <cell r="A4455" t="str">
            <v>MS8844409622-44</v>
          </cell>
          <cell r="B4455" t="str">
            <v>ADUL</v>
          </cell>
        </row>
        <row r="4456">
          <cell r="A4456" t="str">
            <v>BH46-003-599-50</v>
          </cell>
          <cell r="B4456" t="str">
            <v>ADUL</v>
          </cell>
        </row>
        <row r="4457">
          <cell r="A4457" t="str">
            <v>MS87-685-305-51</v>
          </cell>
          <cell r="B4457" t="str">
            <v>ADUL</v>
          </cell>
        </row>
        <row r="4458">
          <cell r="A4458" t="str">
            <v>MS87-685-305-06</v>
          </cell>
          <cell r="B4458" t="str">
            <v>ADUL</v>
          </cell>
        </row>
        <row r="4459">
          <cell r="A4459" t="str">
            <v>MS87-685-305-50</v>
          </cell>
          <cell r="B4459" t="str">
            <v>ADUL</v>
          </cell>
        </row>
        <row r="4460">
          <cell r="A4460" t="str">
            <v>MS87-685-305-03</v>
          </cell>
          <cell r="B4460" t="str">
            <v>ADUL</v>
          </cell>
        </row>
        <row r="4461">
          <cell r="A4461" t="str">
            <v>HT11-004-003-81</v>
          </cell>
          <cell r="B4461" t="str">
            <v>ADUL</v>
          </cell>
        </row>
        <row r="4462">
          <cell r="A4462" t="str">
            <v>MS13-002-006-01</v>
          </cell>
          <cell r="B4462" t="str">
            <v>ADUL</v>
          </cell>
        </row>
        <row r="4463">
          <cell r="A4463" t="str">
            <v>MS13-002-006-02</v>
          </cell>
          <cell r="B4463" t="str">
            <v>ADUL</v>
          </cell>
        </row>
        <row r="4464">
          <cell r="A4464" t="str">
            <v>MS15-001-144-12</v>
          </cell>
          <cell r="B4464" t="str">
            <v>ADUL</v>
          </cell>
        </row>
        <row r="4465">
          <cell r="A4465" t="str">
            <v>MS15-001-144-09</v>
          </cell>
          <cell r="B4465" t="str">
            <v>ADUL</v>
          </cell>
        </row>
        <row r="4466">
          <cell r="A4466" t="str">
            <v>MS15-001-144-10</v>
          </cell>
          <cell r="B4466" t="str">
            <v>ADUL</v>
          </cell>
        </row>
        <row r="4467">
          <cell r="A4467" t="str">
            <v>MS15-001-144-08</v>
          </cell>
          <cell r="B4467" t="str">
            <v>ADUL</v>
          </cell>
        </row>
        <row r="4468">
          <cell r="A4468" t="str">
            <v>MS10-001-014-15</v>
          </cell>
          <cell r="B4468" t="str">
            <v>ADUL</v>
          </cell>
        </row>
        <row r="4469">
          <cell r="A4469" t="str">
            <v>MS15-001-144-13</v>
          </cell>
          <cell r="B4469" t="str">
            <v>ADUL</v>
          </cell>
        </row>
        <row r="4470">
          <cell r="A4470" t="str">
            <v>MS15-001-144-21</v>
          </cell>
          <cell r="B4470" t="str">
            <v>ADUL</v>
          </cell>
        </row>
        <row r="4471">
          <cell r="A4471" t="str">
            <v>MS15-001-144-11</v>
          </cell>
          <cell r="B4471" t="str">
            <v>ADUL</v>
          </cell>
        </row>
        <row r="4472">
          <cell r="A4472" t="str">
            <v>MS15-001-144-14</v>
          </cell>
          <cell r="B4472" t="str">
            <v>ADUL</v>
          </cell>
        </row>
        <row r="4473">
          <cell r="A4473" t="str">
            <v>MS15-001-144-22</v>
          </cell>
          <cell r="B4473" t="str">
            <v>ADUL</v>
          </cell>
        </row>
        <row r="4474">
          <cell r="A4474" t="str">
            <v>MS15-001-144-07</v>
          </cell>
          <cell r="B4474" t="str">
            <v>ADUL</v>
          </cell>
        </row>
        <row r="4475">
          <cell r="A4475" t="str">
            <v>MS87-685-305-52</v>
          </cell>
          <cell r="B4475" t="str">
            <v>ADUL</v>
          </cell>
        </row>
        <row r="4476">
          <cell r="A4476" t="str">
            <v>MS87-685-305-09</v>
          </cell>
          <cell r="B4476" t="str">
            <v>ADUL</v>
          </cell>
        </row>
        <row r="4477">
          <cell r="A4477" t="str">
            <v>BH18-001-599-01</v>
          </cell>
          <cell r="B4477" t="str">
            <v>ADUL</v>
          </cell>
        </row>
        <row r="4478">
          <cell r="A4478" t="str">
            <v>WM11-027</v>
          </cell>
          <cell r="B4478" t="str">
            <v>ADUL</v>
          </cell>
        </row>
        <row r="4479">
          <cell r="A4479" t="str">
            <v>WM11-065</v>
          </cell>
          <cell r="B4479" t="str">
            <v>ADUL</v>
          </cell>
        </row>
        <row r="4480">
          <cell r="A4480" t="str">
            <v>WM11-063</v>
          </cell>
          <cell r="B4480" t="str">
            <v>ADUL</v>
          </cell>
        </row>
        <row r="4481">
          <cell r="A4481" t="str">
            <v>WM11-064</v>
          </cell>
          <cell r="B4481" t="str">
            <v>ADUL</v>
          </cell>
        </row>
        <row r="4482">
          <cell r="A4482" t="str">
            <v>WM11-062</v>
          </cell>
          <cell r="B4482" t="str">
            <v>ADUL</v>
          </cell>
        </row>
        <row r="4483">
          <cell r="A4483" t="str">
            <v>WM11-061</v>
          </cell>
          <cell r="B4483" t="str">
            <v>ADUL</v>
          </cell>
        </row>
        <row r="4484">
          <cell r="A4484" t="str">
            <v>WM11-060</v>
          </cell>
          <cell r="B4484" t="str">
            <v>ADUL</v>
          </cell>
        </row>
        <row r="4485">
          <cell r="A4485" t="str">
            <v>MS97-685-305-04</v>
          </cell>
          <cell r="B4485" t="str">
            <v>ADUL</v>
          </cell>
        </row>
        <row r="4486">
          <cell r="A4486" t="str">
            <v>MS97-685-305-03</v>
          </cell>
          <cell r="B4486" t="str">
            <v>ADUL</v>
          </cell>
        </row>
        <row r="4487">
          <cell r="A4487" t="str">
            <v>SC90-870</v>
          </cell>
          <cell r="B4487" t="str">
            <v>ADUL</v>
          </cell>
        </row>
        <row r="4488">
          <cell r="A4488" t="str">
            <v>SC90-867</v>
          </cell>
          <cell r="B4488" t="str">
            <v>ADUL</v>
          </cell>
        </row>
        <row r="4489">
          <cell r="A4489" t="str">
            <v>KL13-322</v>
          </cell>
          <cell r="B4489" t="str">
            <v>ADUL</v>
          </cell>
        </row>
        <row r="4490">
          <cell r="A4490" t="str">
            <v>MS11-001-003-02</v>
          </cell>
          <cell r="B4490" t="str">
            <v>ADUL</v>
          </cell>
        </row>
        <row r="4491">
          <cell r="A4491" t="str">
            <v>MS11-001-003-03</v>
          </cell>
          <cell r="B4491" t="str">
            <v>ADUL</v>
          </cell>
        </row>
        <row r="4492">
          <cell r="A4492" t="str">
            <v>MS11-001-003-01</v>
          </cell>
          <cell r="B4492" t="str">
            <v>ADUL</v>
          </cell>
        </row>
        <row r="4493">
          <cell r="A4493" t="str">
            <v>MS11-001-003-05</v>
          </cell>
          <cell r="B4493" t="str">
            <v>ADUL</v>
          </cell>
        </row>
        <row r="4494">
          <cell r="A4494" t="str">
            <v>MS11-001-003-06</v>
          </cell>
          <cell r="B4494" t="str">
            <v>ADUL</v>
          </cell>
        </row>
        <row r="4495">
          <cell r="A4495" t="str">
            <v>MS11-001-003-04</v>
          </cell>
          <cell r="B4495" t="str">
            <v>ADUL</v>
          </cell>
        </row>
        <row r="4496">
          <cell r="A4496" t="str">
            <v>MS11-001-003-08</v>
          </cell>
          <cell r="B4496" t="str">
            <v>ADUL</v>
          </cell>
        </row>
        <row r="4497">
          <cell r="A4497" t="str">
            <v>MS11-001-003-09</v>
          </cell>
          <cell r="B4497" t="str">
            <v>ADUL</v>
          </cell>
        </row>
        <row r="4498">
          <cell r="A4498" t="str">
            <v>MS11-001-003-07</v>
          </cell>
          <cell r="B4498" t="str">
            <v>ADUL</v>
          </cell>
        </row>
        <row r="4499">
          <cell r="A4499" t="str">
            <v>UB21-001-003-02</v>
          </cell>
          <cell r="B4499" t="str">
            <v>ADUL</v>
          </cell>
        </row>
        <row r="4500">
          <cell r="A4500" t="str">
            <v>UB21-001-003-03</v>
          </cell>
          <cell r="B4500" t="str">
            <v>ADUL</v>
          </cell>
        </row>
        <row r="4501">
          <cell r="A4501" t="str">
            <v>UB21-001-003-01</v>
          </cell>
          <cell r="B4501" t="str">
            <v>ADUL</v>
          </cell>
        </row>
        <row r="4502">
          <cell r="A4502" t="str">
            <v>UB21-001-003-05</v>
          </cell>
          <cell r="B4502" t="str">
            <v>ADUL</v>
          </cell>
        </row>
        <row r="4503">
          <cell r="A4503" t="str">
            <v>UB21-001-003-06</v>
          </cell>
          <cell r="B4503" t="str">
            <v>ADUL</v>
          </cell>
        </row>
        <row r="4504">
          <cell r="A4504" t="str">
            <v>UB21-001-003-04</v>
          </cell>
          <cell r="B4504" t="str">
            <v>ADUL</v>
          </cell>
        </row>
        <row r="4505">
          <cell r="A4505" t="str">
            <v>UB21-001-003-08</v>
          </cell>
          <cell r="B4505" t="str">
            <v>ADUL</v>
          </cell>
        </row>
        <row r="4506">
          <cell r="A4506" t="str">
            <v>UB21-001-003-09</v>
          </cell>
          <cell r="B4506" t="str">
            <v>ADUL</v>
          </cell>
        </row>
        <row r="4507">
          <cell r="A4507" t="str">
            <v>UB21-001-003-07</v>
          </cell>
          <cell r="B4507" t="str">
            <v>ADUL</v>
          </cell>
        </row>
        <row r="4508">
          <cell r="A4508" t="str">
            <v>MS5701030822-14</v>
          </cell>
          <cell r="B4508" t="str">
            <v>ADUL</v>
          </cell>
        </row>
        <row r="4509">
          <cell r="A4509" t="str">
            <v>MS5701030822-13</v>
          </cell>
          <cell r="B4509" t="str">
            <v>ADUL</v>
          </cell>
        </row>
        <row r="4510">
          <cell r="A4510" t="str">
            <v>MCC12-056</v>
          </cell>
          <cell r="B4510" t="str">
            <v>ADUL</v>
          </cell>
        </row>
        <row r="4511">
          <cell r="A4511" t="str">
            <v>MCC12-057</v>
          </cell>
          <cell r="B4511" t="str">
            <v>ADUL</v>
          </cell>
        </row>
        <row r="4512">
          <cell r="A4512" t="str">
            <v>MCC12-055</v>
          </cell>
          <cell r="B4512" t="str">
            <v>ADUL</v>
          </cell>
        </row>
        <row r="4513">
          <cell r="A4513" t="str">
            <v>KL12-743</v>
          </cell>
          <cell r="B4513" t="str">
            <v>ADUL</v>
          </cell>
        </row>
        <row r="4514">
          <cell r="A4514" t="str">
            <v>MCC12-053</v>
          </cell>
          <cell r="B4514" t="str">
            <v>ADUL</v>
          </cell>
        </row>
        <row r="4515">
          <cell r="A4515" t="str">
            <v>MCC12-054</v>
          </cell>
          <cell r="B4515" t="str">
            <v>ADUL</v>
          </cell>
        </row>
        <row r="4516">
          <cell r="A4516" t="str">
            <v>MS5701030822-18</v>
          </cell>
          <cell r="B4516" t="str">
            <v>ADUL</v>
          </cell>
        </row>
        <row r="4517">
          <cell r="A4517" t="str">
            <v>MS5701030822-17</v>
          </cell>
          <cell r="B4517" t="str">
            <v>ADUL</v>
          </cell>
        </row>
        <row r="4518">
          <cell r="A4518" t="str">
            <v>MCC12-062</v>
          </cell>
          <cell r="B4518" t="str">
            <v>ADUL</v>
          </cell>
        </row>
        <row r="4519">
          <cell r="A4519" t="str">
            <v>MCC12-063</v>
          </cell>
          <cell r="B4519" t="str">
            <v>ADUL</v>
          </cell>
        </row>
        <row r="4520">
          <cell r="A4520" t="str">
            <v>MCC12-061</v>
          </cell>
          <cell r="B4520" t="str">
            <v>ADUL</v>
          </cell>
        </row>
        <row r="4521">
          <cell r="A4521" t="str">
            <v>MS5701030822-16</v>
          </cell>
          <cell r="B4521" t="str">
            <v>ADUL</v>
          </cell>
        </row>
        <row r="4522">
          <cell r="A4522" t="str">
            <v>MS5701030822-15</v>
          </cell>
          <cell r="B4522" t="str">
            <v>ADUL</v>
          </cell>
        </row>
        <row r="4523">
          <cell r="A4523" t="str">
            <v>BH18-001-399-07</v>
          </cell>
          <cell r="B4523" t="str">
            <v>ADUL</v>
          </cell>
        </row>
        <row r="4524">
          <cell r="A4524" t="str">
            <v>BH18-001-399-08</v>
          </cell>
          <cell r="B4524" t="str">
            <v>ADUL</v>
          </cell>
        </row>
        <row r="4525">
          <cell r="A4525" t="str">
            <v>BH18-001-399-12</v>
          </cell>
          <cell r="B4525" t="str">
            <v>ADUL</v>
          </cell>
        </row>
        <row r="4526">
          <cell r="A4526" t="str">
            <v>BH18-001-399-13</v>
          </cell>
          <cell r="B4526" t="str">
            <v>ADUL</v>
          </cell>
        </row>
        <row r="4527">
          <cell r="A4527" t="str">
            <v>BH18-001-399-18</v>
          </cell>
          <cell r="B4527" t="str">
            <v>ADUL</v>
          </cell>
        </row>
        <row r="4528">
          <cell r="A4528" t="str">
            <v>BH18-001-399-20</v>
          </cell>
          <cell r="B4528" t="str">
            <v>ADUL</v>
          </cell>
        </row>
        <row r="4529">
          <cell r="A4529" t="str">
            <v>MS5701030822-20</v>
          </cell>
          <cell r="B4529" t="str">
            <v>ADUL</v>
          </cell>
        </row>
        <row r="4530">
          <cell r="A4530" t="str">
            <v>MS5701030822-19</v>
          </cell>
          <cell r="B4530" t="str">
            <v>ADUL</v>
          </cell>
        </row>
        <row r="4531">
          <cell r="A4531" t="str">
            <v>KL30-862</v>
          </cell>
          <cell r="B4531" t="str">
            <v>ADUL</v>
          </cell>
        </row>
        <row r="4532">
          <cell r="A4532" t="str">
            <v>BB30-755</v>
          </cell>
          <cell r="B4532" t="str">
            <v>ADUL</v>
          </cell>
        </row>
        <row r="4533">
          <cell r="A4533" t="str">
            <v>BH12-001-199-20</v>
          </cell>
          <cell r="B4533" t="str">
            <v>ADUL</v>
          </cell>
        </row>
        <row r="4534">
          <cell r="A4534" t="str">
            <v>BH12-001-199-19</v>
          </cell>
          <cell r="B4534" t="str">
            <v>ADUL</v>
          </cell>
        </row>
        <row r="4535">
          <cell r="A4535" t="str">
            <v>BH17-010-199-19</v>
          </cell>
          <cell r="B4535" t="str">
            <v>ADUL</v>
          </cell>
        </row>
        <row r="4536">
          <cell r="A4536" t="str">
            <v>BH41-010-199-01</v>
          </cell>
          <cell r="B4536" t="str">
            <v>ADUL</v>
          </cell>
        </row>
        <row r="4537">
          <cell r="A4537" t="str">
            <v>BH11-001-599-02</v>
          </cell>
          <cell r="B4537" t="str">
            <v>ADUL</v>
          </cell>
        </row>
        <row r="4538">
          <cell r="A4538" t="str">
            <v>BH11-001-599-01</v>
          </cell>
          <cell r="B4538" t="str">
            <v>ADUL</v>
          </cell>
        </row>
        <row r="4539">
          <cell r="A4539" t="str">
            <v>BH11-001-599-04</v>
          </cell>
          <cell r="B4539" t="str">
            <v>ADUL</v>
          </cell>
        </row>
        <row r="4540">
          <cell r="A4540" t="str">
            <v>BH11-001-599-03</v>
          </cell>
          <cell r="B4540" t="str">
            <v>ADUL</v>
          </cell>
        </row>
        <row r="4541">
          <cell r="A4541" t="str">
            <v>BH43-010-199-47</v>
          </cell>
          <cell r="B4541" t="str">
            <v>ADUL</v>
          </cell>
        </row>
        <row r="4542">
          <cell r="A4542" t="str">
            <v>BH41-010-199-09</v>
          </cell>
          <cell r="B4542" t="str">
            <v>ADUL</v>
          </cell>
        </row>
        <row r="4543">
          <cell r="A4543" t="str">
            <v>BH0001000118</v>
          </cell>
          <cell r="B4543" t="str">
            <v>ADUL</v>
          </cell>
        </row>
        <row r="4544">
          <cell r="A4544" t="str">
            <v>BH0001000116</v>
          </cell>
          <cell r="B4544" t="str">
            <v>ADUL</v>
          </cell>
        </row>
        <row r="4545">
          <cell r="A4545" t="str">
            <v>BH0001000117</v>
          </cell>
          <cell r="B4545" t="str">
            <v>ADUL</v>
          </cell>
        </row>
        <row r="4546">
          <cell r="A4546" t="str">
            <v>BH4001000116</v>
          </cell>
          <cell r="B4546" t="str">
            <v>ADUL</v>
          </cell>
        </row>
        <row r="4547">
          <cell r="A4547" t="str">
            <v>BH4001000110</v>
          </cell>
          <cell r="B4547" t="str">
            <v>ADUL</v>
          </cell>
        </row>
        <row r="4548">
          <cell r="A4548" t="str">
            <v>BH0001000104</v>
          </cell>
          <cell r="B4548" t="str">
            <v>ADUL</v>
          </cell>
        </row>
        <row r="4549">
          <cell r="A4549" t="str">
            <v>BH4001000111</v>
          </cell>
          <cell r="B4549" t="str">
            <v>ADUL</v>
          </cell>
        </row>
        <row r="4550">
          <cell r="A4550" t="str">
            <v>BH0001000106</v>
          </cell>
          <cell r="B4550" t="str">
            <v>ADUL</v>
          </cell>
        </row>
        <row r="4551">
          <cell r="A4551" t="str">
            <v>BH0001000103</v>
          </cell>
          <cell r="B4551" t="str">
            <v>ADUL</v>
          </cell>
        </row>
        <row r="4552">
          <cell r="A4552" t="str">
            <v>BH4001000109</v>
          </cell>
          <cell r="B4552" t="str">
            <v>ADUL</v>
          </cell>
        </row>
        <row r="4553">
          <cell r="A4553" t="str">
            <v>MS49-001-026-14</v>
          </cell>
          <cell r="B4553" t="str">
            <v>ADUL</v>
          </cell>
        </row>
        <row r="4554">
          <cell r="A4554" t="str">
            <v>MS49-001-026-13</v>
          </cell>
          <cell r="B4554" t="str">
            <v>ADUL</v>
          </cell>
        </row>
        <row r="4555">
          <cell r="A4555" t="str">
            <v>DL30-472</v>
          </cell>
          <cell r="B4555" t="str">
            <v>ADUL</v>
          </cell>
        </row>
        <row r="4556">
          <cell r="A4556" t="str">
            <v>DL30-449</v>
          </cell>
          <cell r="B4556" t="str">
            <v>ADUL</v>
          </cell>
        </row>
        <row r="4557">
          <cell r="A4557" t="str">
            <v>DL30-459</v>
          </cell>
          <cell r="B4557" t="str">
            <v>ADUL</v>
          </cell>
        </row>
        <row r="4558">
          <cell r="A4558" t="str">
            <v>DL30-448</v>
          </cell>
          <cell r="B4558" t="str">
            <v>ADUL</v>
          </cell>
        </row>
        <row r="4559">
          <cell r="A4559" t="str">
            <v>DL30-436</v>
          </cell>
          <cell r="B4559" t="str">
            <v>ADUL</v>
          </cell>
        </row>
        <row r="4560">
          <cell r="A4560" t="str">
            <v>DL30-457</v>
          </cell>
          <cell r="B4560" t="str">
            <v>ADUL</v>
          </cell>
        </row>
        <row r="4561">
          <cell r="A4561" t="str">
            <v>DL30-435</v>
          </cell>
          <cell r="B4561" t="str">
            <v>ADUL</v>
          </cell>
        </row>
        <row r="4562">
          <cell r="A4562" t="str">
            <v>KL30-812</v>
          </cell>
          <cell r="B4562" t="str">
            <v>ADUL</v>
          </cell>
        </row>
        <row r="4563">
          <cell r="A4563" t="str">
            <v>CP001-024-11-19</v>
          </cell>
          <cell r="B4563" t="str">
            <v>ADUL</v>
          </cell>
        </row>
        <row r="4564">
          <cell r="A4564" t="str">
            <v>HT41-013-010-02</v>
          </cell>
          <cell r="B4564" t="str">
            <v>ADUL</v>
          </cell>
        </row>
        <row r="4565">
          <cell r="A4565" t="str">
            <v>HT41-013-010-01</v>
          </cell>
          <cell r="B4565" t="str">
            <v>ADUL</v>
          </cell>
        </row>
        <row r="4566">
          <cell r="A4566" t="str">
            <v>BH43-010-199-48</v>
          </cell>
          <cell r="B4566" t="str">
            <v>ADUL</v>
          </cell>
        </row>
        <row r="4567">
          <cell r="A4567" t="str">
            <v>WM30-221</v>
          </cell>
          <cell r="B4567" t="str">
            <v>ADUL</v>
          </cell>
        </row>
        <row r="4568">
          <cell r="A4568" t="str">
            <v>WM30-220</v>
          </cell>
          <cell r="B4568" t="str">
            <v>ADUL</v>
          </cell>
        </row>
        <row r="4569">
          <cell r="A4569" t="str">
            <v>MS12-001-005-53</v>
          </cell>
          <cell r="B4569" t="str">
            <v>ADUL</v>
          </cell>
        </row>
        <row r="4570">
          <cell r="A4570" t="str">
            <v>MS12-001-005-54</v>
          </cell>
          <cell r="B4570" t="str">
            <v>ADUL</v>
          </cell>
        </row>
        <row r="4571">
          <cell r="A4571" t="str">
            <v>MS49-001-026-02</v>
          </cell>
          <cell r="B4571" t="str">
            <v>ADUL</v>
          </cell>
        </row>
        <row r="4572">
          <cell r="A4572" t="str">
            <v>MS49-001-026-01</v>
          </cell>
          <cell r="B4572" t="str">
            <v>ADUL</v>
          </cell>
        </row>
        <row r="4573">
          <cell r="A4573" t="str">
            <v>WM30-217</v>
          </cell>
          <cell r="B4573" t="str">
            <v>ADUL</v>
          </cell>
        </row>
        <row r="4574">
          <cell r="A4574" t="str">
            <v>WM30-216</v>
          </cell>
          <cell r="B4574" t="str">
            <v>ADUL</v>
          </cell>
        </row>
        <row r="4575">
          <cell r="A4575" t="str">
            <v>KL30-675</v>
          </cell>
          <cell r="B4575" t="str">
            <v>ADUL</v>
          </cell>
        </row>
        <row r="4576">
          <cell r="A4576" t="str">
            <v>RA30-014</v>
          </cell>
          <cell r="B4576" t="str">
            <v>ADUL</v>
          </cell>
        </row>
        <row r="4577">
          <cell r="A4577" t="str">
            <v>KL30-709</v>
          </cell>
          <cell r="B4577" t="str">
            <v>ADUL</v>
          </cell>
        </row>
        <row r="4578">
          <cell r="A4578" t="str">
            <v>DL40-473</v>
          </cell>
          <cell r="B4578" t="str">
            <v>ADUL</v>
          </cell>
        </row>
        <row r="4579">
          <cell r="A4579" t="str">
            <v>DL40-450</v>
          </cell>
          <cell r="B4579" t="str">
            <v>ADUL</v>
          </cell>
        </row>
        <row r="4580">
          <cell r="A4580" t="str">
            <v>DL40-437</v>
          </cell>
          <cell r="B4580" t="str">
            <v>ADUL</v>
          </cell>
        </row>
        <row r="4581">
          <cell r="A4581" t="str">
            <v>KL40-626</v>
          </cell>
          <cell r="B4581" t="str">
            <v>ADUL</v>
          </cell>
        </row>
        <row r="4582">
          <cell r="A4582" t="str">
            <v>KL40-690</v>
          </cell>
          <cell r="B4582" t="str">
            <v>ADUL</v>
          </cell>
        </row>
        <row r="4583">
          <cell r="A4583" t="str">
            <v>MS11-008-006-06</v>
          </cell>
          <cell r="B4583" t="str">
            <v>ADUL</v>
          </cell>
        </row>
        <row r="4584">
          <cell r="A4584" t="str">
            <v>MS11-008-006-05</v>
          </cell>
          <cell r="B4584" t="str">
            <v>ADUL</v>
          </cell>
        </row>
        <row r="4585">
          <cell r="A4585" t="str">
            <v>MS11-008-006-07</v>
          </cell>
          <cell r="B4585" t="str">
            <v>ADUL</v>
          </cell>
        </row>
        <row r="4586">
          <cell r="A4586" t="str">
            <v>MS11-008-006-01</v>
          </cell>
          <cell r="B4586" t="str">
            <v>ADUL</v>
          </cell>
        </row>
        <row r="4587">
          <cell r="A4587" t="str">
            <v>MS11-008-006-08</v>
          </cell>
          <cell r="B4587" t="str">
            <v>ADUL</v>
          </cell>
        </row>
        <row r="4588">
          <cell r="A4588" t="str">
            <v>MS11-008-006-03</v>
          </cell>
          <cell r="B4588" t="str">
            <v>ADUL</v>
          </cell>
        </row>
        <row r="4589">
          <cell r="A4589" t="str">
            <v>MS11-008-006-02</v>
          </cell>
          <cell r="B4589" t="str">
            <v>ADUL</v>
          </cell>
        </row>
        <row r="4590">
          <cell r="A4590" t="str">
            <v>MS11-008-006-04</v>
          </cell>
          <cell r="B4590" t="str">
            <v>ADUL</v>
          </cell>
        </row>
        <row r="4591">
          <cell r="A4591" t="str">
            <v>MS13-001-008-81</v>
          </cell>
          <cell r="B4591" t="str">
            <v>ADUL</v>
          </cell>
        </row>
        <row r="4592">
          <cell r="A4592" t="str">
            <v>MS13-001-008-80</v>
          </cell>
          <cell r="B4592" t="str">
            <v>ADUL</v>
          </cell>
        </row>
        <row r="4593">
          <cell r="A4593" t="str">
            <v>YZ11-008-006-08</v>
          </cell>
          <cell r="B4593" t="str">
            <v>ADUL</v>
          </cell>
        </row>
        <row r="4594">
          <cell r="A4594" t="str">
            <v>YZ11-008-006-05</v>
          </cell>
          <cell r="B4594" t="str">
            <v>ADUL</v>
          </cell>
        </row>
        <row r="4595">
          <cell r="A4595" t="str">
            <v>YZ11-008-006-06</v>
          </cell>
          <cell r="B4595" t="str">
            <v>ADUL</v>
          </cell>
        </row>
        <row r="4596">
          <cell r="A4596" t="str">
            <v>YZ11-008-006-03</v>
          </cell>
          <cell r="B4596" t="str">
            <v>ADUL</v>
          </cell>
        </row>
        <row r="4597">
          <cell r="A4597" t="str">
            <v>YZ11-008-006-02</v>
          </cell>
          <cell r="B4597" t="str">
            <v>ADUL</v>
          </cell>
        </row>
        <row r="4598">
          <cell r="A4598" t="str">
            <v>YZ11-008-006-01</v>
          </cell>
          <cell r="B4598" t="str">
            <v>ADUL</v>
          </cell>
        </row>
        <row r="4599">
          <cell r="A4599" t="str">
            <v>YZ11-008-006-07</v>
          </cell>
          <cell r="B4599" t="str">
            <v>ADUL</v>
          </cell>
        </row>
        <row r="4600">
          <cell r="A4600" t="str">
            <v>YZ11-008-006-04</v>
          </cell>
          <cell r="B4600" t="str">
            <v>ADUL</v>
          </cell>
        </row>
        <row r="4601">
          <cell r="A4601" t="str">
            <v>BH18-003-599-24</v>
          </cell>
          <cell r="B4601" t="str">
            <v>ADUL</v>
          </cell>
        </row>
        <row r="4602">
          <cell r="A4602" t="str">
            <v>BH18-003-599-25</v>
          </cell>
          <cell r="B4602" t="str">
            <v>ADUL</v>
          </cell>
        </row>
        <row r="4603">
          <cell r="A4603" t="str">
            <v>WM80-072</v>
          </cell>
          <cell r="B4603" t="str">
            <v>ADUL</v>
          </cell>
        </row>
        <row r="4604">
          <cell r="A4604" t="str">
            <v>WM80-073</v>
          </cell>
          <cell r="B4604" t="str">
            <v>ADUL</v>
          </cell>
        </row>
        <row r="4605">
          <cell r="A4605" t="str">
            <v>WM80-068</v>
          </cell>
          <cell r="B4605" t="str">
            <v>ADUL</v>
          </cell>
        </row>
        <row r="4606">
          <cell r="A4606" t="str">
            <v>WM80-069</v>
          </cell>
          <cell r="B4606" t="str">
            <v>ADUL</v>
          </cell>
        </row>
        <row r="4607">
          <cell r="A4607" t="str">
            <v>BH14-003-196-12</v>
          </cell>
          <cell r="B4607" t="str">
            <v>ADUL</v>
          </cell>
        </row>
        <row r="4608">
          <cell r="A4608" t="str">
            <v>WM80-064</v>
          </cell>
          <cell r="B4608" t="str">
            <v>ADUL</v>
          </cell>
        </row>
        <row r="4609">
          <cell r="A4609" t="str">
            <v>WM80-065</v>
          </cell>
          <cell r="B4609" t="str">
            <v>ADUL</v>
          </cell>
        </row>
        <row r="4610">
          <cell r="A4610" t="str">
            <v>WM80-066</v>
          </cell>
          <cell r="B4610" t="str">
            <v>ADUL</v>
          </cell>
        </row>
        <row r="4611">
          <cell r="A4611" t="str">
            <v>WM80-067</v>
          </cell>
          <cell r="B4611" t="str">
            <v>ADUL</v>
          </cell>
        </row>
        <row r="4612">
          <cell r="A4612" t="str">
            <v>BH14-003-196-07</v>
          </cell>
          <cell r="B4612" t="str">
            <v>ADUL</v>
          </cell>
        </row>
        <row r="4613">
          <cell r="A4613" t="str">
            <v>BH14-003-196-08</v>
          </cell>
          <cell r="B4613" t="str">
            <v>ADUL</v>
          </cell>
        </row>
        <row r="4614">
          <cell r="A4614" t="str">
            <v>BH12-003-399-02</v>
          </cell>
          <cell r="B4614" t="str">
            <v>ADUL</v>
          </cell>
        </row>
        <row r="4615">
          <cell r="A4615" t="str">
            <v>WM80-070</v>
          </cell>
          <cell r="B4615" t="str">
            <v>ADUL</v>
          </cell>
        </row>
        <row r="4616">
          <cell r="A4616" t="str">
            <v>WM80-071</v>
          </cell>
          <cell r="B4616" t="str">
            <v>ADUL</v>
          </cell>
        </row>
        <row r="4617">
          <cell r="A4617" t="str">
            <v>BH40-003-002-07</v>
          </cell>
          <cell r="B4617" t="str">
            <v>ADUL</v>
          </cell>
        </row>
        <row r="4618">
          <cell r="A4618" t="str">
            <v>BH40-003-002-08</v>
          </cell>
          <cell r="B4618" t="str">
            <v>ADUL</v>
          </cell>
        </row>
        <row r="4619">
          <cell r="A4619" t="str">
            <v>BH14-003-196-13</v>
          </cell>
          <cell r="B4619" t="str">
            <v>ADUL</v>
          </cell>
        </row>
        <row r="4620">
          <cell r="A4620" t="str">
            <v>BH14-003-199-42</v>
          </cell>
          <cell r="B4620" t="str">
            <v>ADUL</v>
          </cell>
        </row>
        <row r="4621">
          <cell r="A4621" t="str">
            <v>BH14-003-199-43</v>
          </cell>
          <cell r="B4621" t="str">
            <v>ADUL</v>
          </cell>
        </row>
        <row r="4622">
          <cell r="A4622" t="str">
            <v>BH14-003-198-07</v>
          </cell>
          <cell r="B4622" t="str">
            <v>ADUL</v>
          </cell>
        </row>
        <row r="4623">
          <cell r="A4623" t="str">
            <v>BH46-003-599-34</v>
          </cell>
          <cell r="B4623" t="str">
            <v>ADUL</v>
          </cell>
        </row>
        <row r="4624">
          <cell r="A4624" t="str">
            <v>BH46-003-599-35</v>
          </cell>
          <cell r="B4624" t="str">
            <v>ADUL</v>
          </cell>
        </row>
        <row r="4625">
          <cell r="A4625" t="str">
            <v>MS8844409622-42</v>
          </cell>
          <cell r="B4625" t="str">
            <v>ADUL</v>
          </cell>
        </row>
        <row r="4626">
          <cell r="A4626" t="str">
            <v>MS8844409622-43</v>
          </cell>
          <cell r="B4626" t="str">
            <v>ADUL</v>
          </cell>
        </row>
        <row r="4627">
          <cell r="A4627" t="str">
            <v>BH46-001-797-17</v>
          </cell>
          <cell r="B4627" t="str">
            <v>ADUL</v>
          </cell>
        </row>
        <row r="4628">
          <cell r="A4628" t="str">
            <v>BH46-001-797-18</v>
          </cell>
          <cell r="B4628" t="str">
            <v>ADUL</v>
          </cell>
        </row>
        <row r="4629">
          <cell r="A4629" t="str">
            <v>MS87-685-305-04</v>
          </cell>
          <cell r="B4629" t="str">
            <v>ADUL</v>
          </cell>
        </row>
        <row r="4630">
          <cell r="A4630" t="str">
            <v>MS87-685-305-05</v>
          </cell>
          <cell r="B4630" t="str">
            <v>ADUL</v>
          </cell>
        </row>
        <row r="4631">
          <cell r="A4631" t="str">
            <v>MS87-685-305-01</v>
          </cell>
          <cell r="B4631" t="str">
            <v>ADUL</v>
          </cell>
        </row>
        <row r="4632">
          <cell r="A4632" t="str">
            <v>MS87-685-305-02</v>
          </cell>
          <cell r="B4632" t="str">
            <v>ADUL</v>
          </cell>
        </row>
        <row r="4633">
          <cell r="A4633" t="str">
            <v>HT11-004-003-80</v>
          </cell>
          <cell r="B4633" t="str">
            <v>ADUL</v>
          </cell>
        </row>
        <row r="4634">
          <cell r="A4634" t="str">
            <v>HT11-004-003-82</v>
          </cell>
          <cell r="B4634" t="str">
            <v>ADUL</v>
          </cell>
        </row>
        <row r="4635">
          <cell r="A4635" t="str">
            <v>BH11-004-003-82</v>
          </cell>
          <cell r="B4635" t="str">
            <v>ADUL</v>
          </cell>
        </row>
        <row r="4636">
          <cell r="A4636" t="str">
            <v>MS87-685-305-07</v>
          </cell>
          <cell r="B4636" t="str">
            <v>ADUL</v>
          </cell>
        </row>
        <row r="4637">
          <cell r="A4637" t="str">
            <v>MS87-685-305-08</v>
          </cell>
          <cell r="B4637" t="str">
            <v>ADUL</v>
          </cell>
        </row>
        <row r="4638">
          <cell r="A4638" t="str">
            <v>MS97-685-305-01</v>
          </cell>
          <cell r="B4638" t="str">
            <v>ADUL</v>
          </cell>
        </row>
        <row r="4639">
          <cell r="A4639" t="str">
            <v>MS97-685-305-02</v>
          </cell>
          <cell r="B4639" t="str">
            <v>ADUL</v>
          </cell>
        </row>
        <row r="4640">
          <cell r="A4640" t="str">
            <v>KL20-366</v>
          </cell>
          <cell r="B4640" t="str">
            <v>ADUL</v>
          </cell>
        </row>
        <row r="4641">
          <cell r="A4641" t="str">
            <v>KL20-822</v>
          </cell>
          <cell r="B4641" t="str">
            <v>ADUL</v>
          </cell>
        </row>
        <row r="4642">
          <cell r="A4642" t="str">
            <v>KL20-819</v>
          </cell>
          <cell r="B4642" t="str">
            <v>ADUL</v>
          </cell>
        </row>
        <row r="4643">
          <cell r="A4643" t="str">
            <v>KL20-820</v>
          </cell>
          <cell r="B4643" t="str">
            <v>ADUL</v>
          </cell>
        </row>
        <row r="4644">
          <cell r="A4644" t="str">
            <v>KL20-546</v>
          </cell>
          <cell r="B4644" t="str">
            <v>ADUL</v>
          </cell>
        </row>
        <row r="4645">
          <cell r="A4645" t="str">
            <v>MS40-002-136-34</v>
          </cell>
          <cell r="B4645" t="str">
            <v>ADUL</v>
          </cell>
        </row>
        <row r="4646">
          <cell r="A4646" t="str">
            <v>MS40-002-136-36</v>
          </cell>
          <cell r="B4646" t="str">
            <v>ADUL</v>
          </cell>
        </row>
        <row r="4647">
          <cell r="A4647" t="str">
            <v>MS40-002-136-35</v>
          </cell>
          <cell r="B4647" t="str">
            <v>ADUL</v>
          </cell>
        </row>
        <row r="4648">
          <cell r="A4648" t="str">
            <v>MS40-002-136-33</v>
          </cell>
          <cell r="B4648" t="str">
            <v>ADUL</v>
          </cell>
        </row>
        <row r="4649">
          <cell r="A4649" t="str">
            <v>MS40-002-136-42</v>
          </cell>
          <cell r="B4649" t="str">
            <v>ADUL</v>
          </cell>
        </row>
        <row r="4650">
          <cell r="A4650" t="str">
            <v>MS40-002-136-44</v>
          </cell>
          <cell r="B4650" t="str">
            <v>ADUL</v>
          </cell>
        </row>
        <row r="4651">
          <cell r="A4651" t="str">
            <v>MS40-002-136-43</v>
          </cell>
          <cell r="B4651" t="str">
            <v>ADUL</v>
          </cell>
        </row>
        <row r="4652">
          <cell r="A4652" t="str">
            <v>MS40-002-136-41</v>
          </cell>
          <cell r="B4652" t="str">
            <v>ADUL</v>
          </cell>
        </row>
        <row r="4653">
          <cell r="A4653" t="str">
            <v>MS40-002-136-30</v>
          </cell>
          <cell r="B4653" t="str">
            <v>ADUL</v>
          </cell>
        </row>
        <row r="4654">
          <cell r="A4654" t="str">
            <v>MS40-002-136-32</v>
          </cell>
          <cell r="B4654" t="str">
            <v>ADUL</v>
          </cell>
        </row>
        <row r="4655">
          <cell r="A4655" t="str">
            <v>MS40-002-136-31</v>
          </cell>
          <cell r="B4655" t="str">
            <v>ADUL</v>
          </cell>
        </row>
        <row r="4656">
          <cell r="A4656" t="str">
            <v>MS40-002-136-29</v>
          </cell>
          <cell r="B4656" t="str">
            <v>ADUL</v>
          </cell>
        </row>
        <row r="4657">
          <cell r="A4657" t="str">
            <v>KL20-679</v>
          </cell>
          <cell r="B4657" t="str">
            <v>ADUL</v>
          </cell>
        </row>
        <row r="4658">
          <cell r="A4658" t="str">
            <v>DL41-474</v>
          </cell>
          <cell r="B4658" t="str">
            <v>ADUL</v>
          </cell>
        </row>
        <row r="4659">
          <cell r="A4659" t="str">
            <v>KL41-378</v>
          </cell>
          <cell r="B4659" t="str">
            <v>ADUL</v>
          </cell>
        </row>
        <row r="4660">
          <cell r="A4660" t="str">
            <v>CL10-0033</v>
          </cell>
          <cell r="B4660" t="str">
            <v>ADUL</v>
          </cell>
        </row>
        <row r="4661">
          <cell r="A4661" t="str">
            <v>CL10-0034</v>
          </cell>
          <cell r="B4661" t="str">
            <v>ADUL</v>
          </cell>
        </row>
        <row r="4662">
          <cell r="A4662" t="str">
            <v>CL10-0073</v>
          </cell>
          <cell r="B4662" t="str">
            <v>ADUL</v>
          </cell>
        </row>
        <row r="4663">
          <cell r="A4663" t="str">
            <v>CL10-0074</v>
          </cell>
          <cell r="B4663" t="str">
            <v>ADUL</v>
          </cell>
        </row>
        <row r="4664">
          <cell r="A4664" t="str">
            <v>CL10-0001</v>
          </cell>
          <cell r="B4664" t="str">
            <v>ADUL</v>
          </cell>
        </row>
        <row r="4665">
          <cell r="A4665" t="str">
            <v>CL10-0002</v>
          </cell>
          <cell r="B4665" t="str">
            <v>ADUL</v>
          </cell>
        </row>
        <row r="4666">
          <cell r="A4666" t="str">
            <v>CL10-0015</v>
          </cell>
          <cell r="B4666" t="str">
            <v>ADUL</v>
          </cell>
        </row>
        <row r="4667">
          <cell r="A4667" t="str">
            <v>CL10-0016</v>
          </cell>
          <cell r="B4667" t="str">
            <v>ADUL</v>
          </cell>
        </row>
        <row r="4668">
          <cell r="A4668" t="str">
            <v>CL10-0019</v>
          </cell>
          <cell r="B4668" t="str">
            <v>ADUL</v>
          </cell>
        </row>
        <row r="4669">
          <cell r="A4669" t="str">
            <v>CL10-0020</v>
          </cell>
          <cell r="B4669" t="str">
            <v>ADUL</v>
          </cell>
        </row>
        <row r="4670">
          <cell r="A4670" t="str">
            <v>CL10-0005</v>
          </cell>
          <cell r="B4670" t="str">
            <v>ADUL</v>
          </cell>
        </row>
        <row r="4671">
          <cell r="A4671" t="str">
            <v>CL10-0006</v>
          </cell>
          <cell r="B4671" t="str">
            <v>ADUL</v>
          </cell>
        </row>
        <row r="4672">
          <cell r="A4672" t="str">
            <v>CL10-0037</v>
          </cell>
          <cell r="B4672" t="str">
            <v>ADUL</v>
          </cell>
        </row>
        <row r="4673">
          <cell r="A4673" t="str">
            <v>CL10-0038</v>
          </cell>
          <cell r="B4673" t="str">
            <v>ADUL</v>
          </cell>
        </row>
        <row r="4674">
          <cell r="A4674" t="str">
            <v>CL10-0041</v>
          </cell>
          <cell r="B4674" t="str">
            <v>ADUL</v>
          </cell>
        </row>
        <row r="4675">
          <cell r="A4675" t="str">
            <v>CL10-0042</v>
          </cell>
          <cell r="B4675" t="str">
            <v>ADUL</v>
          </cell>
        </row>
        <row r="4676">
          <cell r="A4676" t="str">
            <v>CL10-0077</v>
          </cell>
          <cell r="B4676" t="str">
            <v>ADUL</v>
          </cell>
        </row>
        <row r="4677">
          <cell r="A4677" t="str">
            <v>CL10-0078</v>
          </cell>
          <cell r="B4677" t="str">
            <v>ADUL</v>
          </cell>
        </row>
        <row r="4678">
          <cell r="A4678" t="str">
            <v>CL12-0035</v>
          </cell>
          <cell r="B4678" t="str">
            <v>ADUL</v>
          </cell>
        </row>
        <row r="4679">
          <cell r="A4679" t="str">
            <v>CL12-0036</v>
          </cell>
          <cell r="B4679" t="str">
            <v>ADUL</v>
          </cell>
        </row>
        <row r="4680">
          <cell r="A4680" t="str">
            <v>CL12-0075</v>
          </cell>
          <cell r="B4680" t="str">
            <v>ADUL</v>
          </cell>
        </row>
        <row r="4681">
          <cell r="A4681" t="str">
            <v>CL12-0076</v>
          </cell>
          <cell r="B4681" t="str">
            <v>ADUL</v>
          </cell>
        </row>
        <row r="4682">
          <cell r="A4682" t="str">
            <v>CL12-0017</v>
          </cell>
          <cell r="B4682" t="str">
            <v>ADUL</v>
          </cell>
        </row>
        <row r="4683">
          <cell r="A4683" t="str">
            <v>CL12-0018</v>
          </cell>
          <cell r="B4683" t="str">
            <v>ADUL</v>
          </cell>
        </row>
        <row r="4684">
          <cell r="A4684" t="str">
            <v>CL12-0021</v>
          </cell>
          <cell r="B4684" t="str">
            <v>ADUL</v>
          </cell>
        </row>
        <row r="4685">
          <cell r="A4685" t="str">
            <v>CL12-0022</v>
          </cell>
          <cell r="B4685" t="str">
            <v>ADUL</v>
          </cell>
        </row>
        <row r="4686">
          <cell r="A4686" t="str">
            <v>CL12-0003</v>
          </cell>
          <cell r="B4686" t="str">
            <v>ADUL</v>
          </cell>
        </row>
        <row r="4687">
          <cell r="A4687" t="str">
            <v>CL12-0004</v>
          </cell>
          <cell r="B4687" t="str">
            <v>ADUL</v>
          </cell>
        </row>
        <row r="4688">
          <cell r="A4688" t="str">
            <v>CL12-0007</v>
          </cell>
          <cell r="B4688" t="str">
            <v>ADUL</v>
          </cell>
        </row>
        <row r="4689">
          <cell r="A4689" t="str">
            <v>CL12-0008</v>
          </cell>
          <cell r="B4689" t="str">
            <v>ADUL</v>
          </cell>
        </row>
        <row r="4690">
          <cell r="A4690" t="str">
            <v>CL12-0079</v>
          </cell>
          <cell r="B4690" t="str">
            <v>ADUL</v>
          </cell>
        </row>
        <row r="4691">
          <cell r="A4691" t="str">
            <v>CL12-0080</v>
          </cell>
          <cell r="B4691" t="str">
            <v>ADUL</v>
          </cell>
        </row>
        <row r="4692">
          <cell r="A4692" t="str">
            <v>CL12-0039</v>
          </cell>
          <cell r="B4692" t="str">
            <v>ADUL</v>
          </cell>
        </row>
        <row r="4693">
          <cell r="A4693" t="str">
            <v>CL12-0040</v>
          </cell>
          <cell r="B4693" t="str">
            <v>ADUL</v>
          </cell>
        </row>
        <row r="4694">
          <cell r="A4694" t="str">
            <v>CL12-0043</v>
          </cell>
          <cell r="B4694" t="str">
            <v>ADUL</v>
          </cell>
        </row>
        <row r="4695">
          <cell r="A4695" t="str">
            <v>CL12-0044</v>
          </cell>
          <cell r="B4695" t="str">
            <v>ADUL</v>
          </cell>
        </row>
        <row r="4696">
          <cell r="A4696" t="str">
            <v>CL30-0027</v>
          </cell>
          <cell r="B4696" t="str">
            <v>ADUL</v>
          </cell>
        </row>
        <row r="4697">
          <cell r="A4697" t="str">
            <v>CL30-0025</v>
          </cell>
          <cell r="B4697" t="str">
            <v>ADUL</v>
          </cell>
        </row>
        <row r="4698">
          <cell r="A4698" t="str">
            <v>CL30-0028</v>
          </cell>
          <cell r="B4698" t="str">
            <v>ADUL</v>
          </cell>
        </row>
        <row r="4699">
          <cell r="A4699" t="str">
            <v>CL30-0026</v>
          </cell>
          <cell r="B4699" t="str">
            <v>ADUL</v>
          </cell>
        </row>
        <row r="4700">
          <cell r="A4700" t="str">
            <v>CL11-0023</v>
          </cell>
          <cell r="B4700" t="str">
            <v>ADUL</v>
          </cell>
        </row>
        <row r="4701">
          <cell r="A4701" t="str">
            <v>CL11-0024</v>
          </cell>
          <cell r="B4701" t="str">
            <v>ADUL</v>
          </cell>
        </row>
        <row r="4702">
          <cell r="A4702" t="str">
            <v>IDI12-0003</v>
          </cell>
          <cell r="B4702" t="str">
            <v>ADUL</v>
          </cell>
        </row>
        <row r="4703">
          <cell r="A4703" t="str">
            <v>IDI12-0004</v>
          </cell>
          <cell r="B4703" t="str">
            <v>ADUL</v>
          </cell>
        </row>
        <row r="4704">
          <cell r="A4704" t="str">
            <v>IDI12-0005</v>
          </cell>
          <cell r="B4704" t="str">
            <v>ADUL</v>
          </cell>
        </row>
        <row r="4705">
          <cell r="A4705" t="str">
            <v>IDI12-0006</v>
          </cell>
          <cell r="B4705" t="str">
            <v>ADUL</v>
          </cell>
        </row>
        <row r="4706">
          <cell r="A4706" t="str">
            <v>IDI12-0007</v>
          </cell>
          <cell r="B4706" t="str">
            <v>ADUL</v>
          </cell>
        </row>
        <row r="4707">
          <cell r="A4707" t="str">
            <v>IDI12-0008</v>
          </cell>
          <cell r="B4707" t="str">
            <v>ADUL</v>
          </cell>
        </row>
        <row r="4708">
          <cell r="A4708" t="str">
            <v>IDI12-0011</v>
          </cell>
          <cell r="B4708" t="str">
            <v>ADUL</v>
          </cell>
        </row>
        <row r="4709">
          <cell r="A4709" t="str">
            <v>IDI12-0012</v>
          </cell>
          <cell r="B4709" t="str">
            <v>ADUL</v>
          </cell>
        </row>
        <row r="4710">
          <cell r="A4710" t="str">
            <v>IDI12-0021</v>
          </cell>
          <cell r="B4710" t="str">
            <v>ADUL</v>
          </cell>
        </row>
        <row r="4711">
          <cell r="A4711" t="str">
            <v>IDI12-0022</v>
          </cell>
          <cell r="B4711" t="str">
            <v>ADUL</v>
          </cell>
        </row>
        <row r="4712">
          <cell r="A4712" t="str">
            <v>IDI12-0017</v>
          </cell>
          <cell r="B4712" t="str">
            <v>ADUL</v>
          </cell>
        </row>
        <row r="4713">
          <cell r="A4713" t="str">
            <v>IDI12-0018</v>
          </cell>
          <cell r="B4713" t="str">
            <v>ADUL</v>
          </cell>
        </row>
        <row r="4714">
          <cell r="A4714" t="str">
            <v>IDI12-0015</v>
          </cell>
          <cell r="B4714" t="str">
            <v>ADUL</v>
          </cell>
        </row>
        <row r="4715">
          <cell r="A4715" t="str">
            <v>IDI12-0016</v>
          </cell>
          <cell r="B4715" t="str">
            <v>ADUL</v>
          </cell>
        </row>
        <row r="4716">
          <cell r="A4716" t="str">
            <v>IDI12-0019</v>
          </cell>
          <cell r="B4716" t="str">
            <v>ADUL</v>
          </cell>
        </row>
        <row r="4717">
          <cell r="A4717" t="str">
            <v>IDI12-0020</v>
          </cell>
          <cell r="B4717" t="str">
            <v>ADUL</v>
          </cell>
        </row>
        <row r="4718">
          <cell r="A4718" t="str">
            <v>IDI12-0013</v>
          </cell>
          <cell r="B4718" t="str">
            <v>ADUL</v>
          </cell>
        </row>
        <row r="4719">
          <cell r="A4719" t="str">
            <v>IDI12-0014</v>
          </cell>
          <cell r="B4719" t="str">
            <v>ADUL</v>
          </cell>
        </row>
        <row r="4720">
          <cell r="A4720" t="str">
            <v>IDI12-0001</v>
          </cell>
          <cell r="B4720" t="str">
            <v>ADUL</v>
          </cell>
        </row>
        <row r="4721">
          <cell r="A4721" t="str">
            <v>IDI12-0002</v>
          </cell>
          <cell r="B4721" t="str">
            <v>ADUL</v>
          </cell>
        </row>
        <row r="4722">
          <cell r="A4722" t="str">
            <v>IDI12-0009</v>
          </cell>
          <cell r="B4722" t="str">
            <v>ADUL</v>
          </cell>
        </row>
        <row r="4723">
          <cell r="A4723" t="str">
            <v>IDI12-0010</v>
          </cell>
          <cell r="B4723" t="str">
            <v>ADUL</v>
          </cell>
        </row>
        <row r="4724">
          <cell r="A4724" t="str">
            <v>MCC10-2107</v>
          </cell>
          <cell r="B4724" t="str">
            <v>ADUL</v>
          </cell>
        </row>
        <row r="4725">
          <cell r="A4725" t="str">
            <v>MCC10-2108</v>
          </cell>
          <cell r="B4725" t="str">
            <v>ADUL</v>
          </cell>
        </row>
        <row r="4726">
          <cell r="A4726" t="str">
            <v>MCC10-2109</v>
          </cell>
          <cell r="B4726" t="str">
            <v>ADUL</v>
          </cell>
        </row>
        <row r="4727">
          <cell r="A4727" t="str">
            <v>MCC10-2104</v>
          </cell>
          <cell r="B4727" t="str">
            <v>ADUL</v>
          </cell>
        </row>
        <row r="4728">
          <cell r="A4728" t="str">
            <v>MCC10-2105</v>
          </cell>
          <cell r="B4728" t="str">
            <v>ADUL</v>
          </cell>
        </row>
        <row r="4729">
          <cell r="A4729" t="str">
            <v>MCC10-2106</v>
          </cell>
          <cell r="B4729" t="str">
            <v>ADUL</v>
          </cell>
        </row>
        <row r="4730">
          <cell r="A4730" t="str">
            <v>MCC10-2120</v>
          </cell>
          <cell r="B4730" t="str">
            <v>ADUL</v>
          </cell>
        </row>
        <row r="4731">
          <cell r="A4731" t="str">
            <v>MCC10-2121</v>
          </cell>
          <cell r="B4731" t="str">
            <v>ADUL</v>
          </cell>
        </row>
        <row r="4732">
          <cell r="A4732" t="str">
            <v>MCC10-2122</v>
          </cell>
          <cell r="B4732" t="str">
            <v>ADUL</v>
          </cell>
        </row>
        <row r="4733">
          <cell r="A4733" t="str">
            <v>MCC10-2092</v>
          </cell>
          <cell r="B4733" t="str">
            <v>ADUL</v>
          </cell>
        </row>
        <row r="4734">
          <cell r="A4734" t="str">
            <v>MCC10-2093</v>
          </cell>
          <cell r="B4734" t="str">
            <v>ADUL</v>
          </cell>
        </row>
        <row r="4735">
          <cell r="A4735" t="str">
            <v>MCC10-2091</v>
          </cell>
          <cell r="B4735" t="str">
            <v>ADUL</v>
          </cell>
        </row>
        <row r="4736">
          <cell r="A4736" t="str">
            <v>MCC10-2099</v>
          </cell>
          <cell r="B4736" t="str">
            <v>ADUL</v>
          </cell>
        </row>
        <row r="4737">
          <cell r="A4737" t="str">
            <v>MCC10-2097</v>
          </cell>
          <cell r="B4737" t="str">
            <v>ADUL</v>
          </cell>
        </row>
        <row r="4738">
          <cell r="A4738" t="str">
            <v>MCC10-2096</v>
          </cell>
          <cell r="B4738" t="str">
            <v>ADUL</v>
          </cell>
        </row>
        <row r="4739">
          <cell r="A4739" t="str">
            <v>MCC10-2094</v>
          </cell>
          <cell r="B4739" t="str">
            <v>ADUL</v>
          </cell>
        </row>
        <row r="4740">
          <cell r="A4740" t="str">
            <v>MCH10-2177</v>
          </cell>
          <cell r="B4740" t="str">
            <v>ADUL</v>
          </cell>
        </row>
        <row r="4741">
          <cell r="A4741" t="str">
            <v>MCH10-2174</v>
          </cell>
          <cell r="B4741" t="str">
            <v>ADUL</v>
          </cell>
        </row>
        <row r="4742">
          <cell r="A4742" t="str">
            <v>MCH10-2176</v>
          </cell>
          <cell r="B4742" t="str">
            <v>ADUL</v>
          </cell>
        </row>
        <row r="4743">
          <cell r="A4743" t="str">
            <v>MCH10-2175</v>
          </cell>
          <cell r="B4743" t="str">
            <v>ADUL</v>
          </cell>
        </row>
        <row r="4744">
          <cell r="A4744" t="str">
            <v>MCH10-2181</v>
          </cell>
          <cell r="B4744" t="str">
            <v>ADUL</v>
          </cell>
        </row>
        <row r="4745">
          <cell r="A4745" t="str">
            <v>MCH10-2178</v>
          </cell>
          <cell r="B4745" t="str">
            <v>ADUL</v>
          </cell>
        </row>
        <row r="4746">
          <cell r="A4746" t="str">
            <v>MCH10-2180</v>
          </cell>
          <cell r="B4746" t="str">
            <v>ADUL</v>
          </cell>
        </row>
        <row r="4747">
          <cell r="A4747" t="str">
            <v>MCH10-2179</v>
          </cell>
          <cell r="B4747" t="str">
            <v>ADUL</v>
          </cell>
        </row>
        <row r="4748">
          <cell r="A4748" t="str">
            <v>MCH10-2400</v>
          </cell>
          <cell r="B4748" t="str">
            <v>ADUL</v>
          </cell>
        </row>
        <row r="4749">
          <cell r="A4749" t="str">
            <v>MCH10-2397</v>
          </cell>
          <cell r="B4749" t="str">
            <v>ADUL</v>
          </cell>
        </row>
        <row r="4750">
          <cell r="A4750" t="str">
            <v>MCH10-2399</v>
          </cell>
          <cell r="B4750" t="str">
            <v>ADUL</v>
          </cell>
        </row>
        <row r="4751">
          <cell r="A4751" t="str">
            <v>MCH10-2189</v>
          </cell>
          <cell r="B4751" t="str">
            <v>ADUL</v>
          </cell>
        </row>
        <row r="4752">
          <cell r="A4752" t="str">
            <v>MCH10-2188</v>
          </cell>
          <cell r="B4752" t="str">
            <v>ADUL</v>
          </cell>
        </row>
        <row r="4753">
          <cell r="A4753" t="str">
            <v>MCH10-2186</v>
          </cell>
          <cell r="B4753" t="str">
            <v>ADUL</v>
          </cell>
        </row>
        <row r="4754">
          <cell r="A4754" t="str">
            <v>MCH10-2185</v>
          </cell>
          <cell r="B4754" t="str">
            <v>ADUL</v>
          </cell>
        </row>
        <row r="4755">
          <cell r="A4755" t="str">
            <v>MCH10-2182</v>
          </cell>
          <cell r="B4755" t="str">
            <v>ADUL</v>
          </cell>
        </row>
        <row r="4756">
          <cell r="A4756" t="str">
            <v>MCH10-2184</v>
          </cell>
          <cell r="B4756" t="str">
            <v>ADUL</v>
          </cell>
        </row>
        <row r="4757">
          <cell r="A4757" t="str">
            <v>MCH10-1898</v>
          </cell>
          <cell r="B4757" t="str">
            <v>ADUL</v>
          </cell>
        </row>
        <row r="4758">
          <cell r="A4758" t="str">
            <v>MCH10-1895</v>
          </cell>
          <cell r="B4758" t="str">
            <v>ADUL</v>
          </cell>
        </row>
        <row r="4759">
          <cell r="A4759" t="str">
            <v>MCH10-1897</v>
          </cell>
          <cell r="B4759" t="str">
            <v>ADUL</v>
          </cell>
        </row>
        <row r="4760">
          <cell r="A4760" t="str">
            <v>MCH10-1896</v>
          </cell>
          <cell r="B4760" t="str">
            <v>ADUL</v>
          </cell>
        </row>
        <row r="4761">
          <cell r="A4761" t="str">
            <v>MCH10-1894</v>
          </cell>
          <cell r="B4761" t="str">
            <v>ADUL</v>
          </cell>
        </row>
        <row r="4762">
          <cell r="A4762" t="str">
            <v>MCH10-1891</v>
          </cell>
          <cell r="B4762" t="str">
            <v>ADUL</v>
          </cell>
        </row>
        <row r="4763">
          <cell r="A4763" t="str">
            <v>MCH10-1893</v>
          </cell>
          <cell r="B4763" t="str">
            <v>ADUL</v>
          </cell>
        </row>
        <row r="4764">
          <cell r="A4764" t="str">
            <v>MCH10-1892</v>
          </cell>
          <cell r="B4764" t="str">
            <v>ADUL</v>
          </cell>
        </row>
        <row r="4765">
          <cell r="A4765" t="str">
            <v>MCH10-2388</v>
          </cell>
          <cell r="B4765" t="str">
            <v>ADUL</v>
          </cell>
        </row>
        <row r="4766">
          <cell r="A4766" t="str">
            <v>MCH10-2385</v>
          </cell>
          <cell r="B4766" t="str">
            <v>ADUL</v>
          </cell>
        </row>
        <row r="4767">
          <cell r="A4767" t="str">
            <v>MCH10-2387</v>
          </cell>
          <cell r="B4767" t="str">
            <v>ADUL</v>
          </cell>
        </row>
        <row r="4768">
          <cell r="A4768" t="str">
            <v>MCH10-1890</v>
          </cell>
          <cell r="B4768" t="str">
            <v>ADUL</v>
          </cell>
        </row>
        <row r="4769">
          <cell r="A4769" t="str">
            <v>MCH10-1887</v>
          </cell>
          <cell r="B4769" t="str">
            <v>ADUL</v>
          </cell>
        </row>
        <row r="4770">
          <cell r="A4770" t="str">
            <v>MCH10-1889</v>
          </cell>
          <cell r="B4770" t="str">
            <v>ADUL</v>
          </cell>
        </row>
        <row r="4771">
          <cell r="A4771" t="str">
            <v>MCH10-1888</v>
          </cell>
          <cell r="B4771" t="str">
            <v>ADUL</v>
          </cell>
        </row>
        <row r="4772">
          <cell r="A4772" t="str">
            <v>MCH10-3214</v>
          </cell>
          <cell r="B4772" t="str">
            <v>ADUL</v>
          </cell>
        </row>
        <row r="4773">
          <cell r="A4773" t="str">
            <v>MCH10-3211</v>
          </cell>
          <cell r="B4773" t="str">
            <v>ADUL</v>
          </cell>
        </row>
        <row r="4774">
          <cell r="A4774" t="str">
            <v>MCH10-3213</v>
          </cell>
          <cell r="B4774" t="str">
            <v>ADUL</v>
          </cell>
        </row>
        <row r="4775">
          <cell r="A4775" t="str">
            <v>MCH10-3212</v>
          </cell>
          <cell r="B4775" t="str">
            <v>ADUL</v>
          </cell>
        </row>
        <row r="4776">
          <cell r="A4776" t="str">
            <v>MCH10-3218</v>
          </cell>
          <cell r="B4776" t="str">
            <v>ADUL</v>
          </cell>
        </row>
        <row r="4777">
          <cell r="A4777" t="str">
            <v>MCH10-3215</v>
          </cell>
          <cell r="B4777" t="str">
            <v>ADUL</v>
          </cell>
        </row>
        <row r="4778">
          <cell r="A4778" t="str">
            <v>MCH10-3217</v>
          </cell>
          <cell r="B4778" t="str">
            <v>ADUL</v>
          </cell>
        </row>
        <row r="4779">
          <cell r="A4779" t="str">
            <v>MCH10-2392</v>
          </cell>
          <cell r="B4779" t="str">
            <v>ADUL</v>
          </cell>
        </row>
        <row r="4780">
          <cell r="A4780" t="str">
            <v>MCH10-2389</v>
          </cell>
          <cell r="B4780" t="str">
            <v>ADUL</v>
          </cell>
        </row>
        <row r="4781">
          <cell r="A4781" t="str">
            <v>MCH10-2391</v>
          </cell>
          <cell r="B4781" t="str">
            <v>ADUL</v>
          </cell>
        </row>
        <row r="4782">
          <cell r="A4782" t="str">
            <v>MCH10-2390</v>
          </cell>
          <cell r="B4782" t="str">
            <v>ADUL</v>
          </cell>
        </row>
        <row r="4783">
          <cell r="A4783" t="str">
            <v>BR9144409622-13</v>
          </cell>
          <cell r="B4783" t="str">
            <v>ADUL</v>
          </cell>
        </row>
        <row r="4784">
          <cell r="A4784" t="str">
            <v>BR9144409622-14</v>
          </cell>
          <cell r="B4784" t="str">
            <v>ADUL</v>
          </cell>
        </row>
        <row r="4785">
          <cell r="A4785" t="str">
            <v>BR9144409622-15</v>
          </cell>
          <cell r="B4785" t="str">
            <v>ADUL</v>
          </cell>
        </row>
        <row r="4786">
          <cell r="A4786" t="str">
            <v>BR9144409622-16</v>
          </cell>
          <cell r="B4786" t="str">
            <v>ADUL</v>
          </cell>
        </row>
        <row r="4787">
          <cell r="A4787" t="str">
            <v>BR9144409622-05</v>
          </cell>
          <cell r="B4787" t="str">
            <v>ADUL</v>
          </cell>
        </row>
        <row r="4788">
          <cell r="A4788" t="str">
            <v>BR9144409622-06</v>
          </cell>
          <cell r="B4788" t="str">
            <v>ADUL</v>
          </cell>
        </row>
        <row r="4789">
          <cell r="A4789" t="str">
            <v>BR9144409622-07</v>
          </cell>
          <cell r="B4789" t="str">
            <v>ADUL</v>
          </cell>
        </row>
        <row r="4790">
          <cell r="A4790" t="str">
            <v>BR9144409622-08</v>
          </cell>
          <cell r="B4790" t="str">
            <v>ADUL</v>
          </cell>
        </row>
        <row r="4791">
          <cell r="A4791" t="str">
            <v>BR9144409622-03</v>
          </cell>
          <cell r="B4791" t="str">
            <v>ADUL</v>
          </cell>
        </row>
        <row r="4792">
          <cell r="A4792" t="str">
            <v>BR9144409622-04</v>
          </cell>
          <cell r="B4792" t="str">
            <v>ADUL</v>
          </cell>
        </row>
        <row r="4793">
          <cell r="A4793" t="str">
            <v>BR9144409622-01</v>
          </cell>
          <cell r="B4793" t="str">
            <v>ADUL</v>
          </cell>
        </row>
        <row r="4794">
          <cell r="A4794" t="str">
            <v>BR9144409622-02</v>
          </cell>
          <cell r="B4794" t="str">
            <v>ADUL</v>
          </cell>
        </row>
        <row r="4795">
          <cell r="A4795" t="str">
            <v>BR9144409622-17</v>
          </cell>
          <cell r="B4795" t="str">
            <v>ADUL</v>
          </cell>
        </row>
        <row r="4796">
          <cell r="A4796" t="str">
            <v>BR9144409622-18</v>
          </cell>
          <cell r="B4796" t="str">
            <v>ADUL</v>
          </cell>
        </row>
        <row r="4797">
          <cell r="A4797" t="str">
            <v>BR9144409622-19</v>
          </cell>
          <cell r="B4797" t="str">
            <v>ADUL</v>
          </cell>
        </row>
        <row r="4798">
          <cell r="A4798" t="str">
            <v>BR9144409622-20</v>
          </cell>
          <cell r="B4798" t="str">
            <v>ADUL</v>
          </cell>
        </row>
        <row r="4799">
          <cell r="A4799" t="str">
            <v>BR9144409622-11</v>
          </cell>
          <cell r="B4799" t="str">
            <v>ADUL</v>
          </cell>
        </row>
        <row r="4800">
          <cell r="A4800" t="str">
            <v>BR9144409622-12</v>
          </cell>
          <cell r="B4800" t="str">
            <v>ADUL</v>
          </cell>
        </row>
        <row r="4801">
          <cell r="A4801" t="str">
            <v>BR9144409622-09</v>
          </cell>
          <cell r="B4801" t="str">
            <v>ADUL</v>
          </cell>
        </row>
        <row r="4802">
          <cell r="A4802" t="str">
            <v>BR9144409622-10</v>
          </cell>
          <cell r="B4802" t="str">
            <v>ADUL</v>
          </cell>
        </row>
        <row r="4803">
          <cell r="A4803" t="str">
            <v>BR9144409622-23</v>
          </cell>
          <cell r="B4803" t="str">
            <v>ADUL</v>
          </cell>
        </row>
        <row r="4804">
          <cell r="A4804" t="str">
            <v>BR9144409622-24</v>
          </cell>
          <cell r="B4804" t="str">
            <v>ADUL</v>
          </cell>
        </row>
        <row r="4805">
          <cell r="A4805" t="str">
            <v>BR9144409622-21</v>
          </cell>
          <cell r="B4805" t="str">
            <v>ADUL</v>
          </cell>
        </row>
        <row r="4806">
          <cell r="A4806" t="str">
            <v>BR9144409622-22</v>
          </cell>
          <cell r="B4806" t="str">
            <v>ADUL</v>
          </cell>
        </row>
        <row r="4807">
          <cell r="A4807" t="str">
            <v>BM90-663</v>
          </cell>
          <cell r="B4807" t="str">
            <v>ADUL</v>
          </cell>
        </row>
        <row r="4808">
          <cell r="A4808" t="str">
            <v>BM90-666</v>
          </cell>
          <cell r="B4808" t="str">
            <v>ADUL</v>
          </cell>
        </row>
        <row r="4809">
          <cell r="A4809" t="str">
            <v>BM90-756</v>
          </cell>
          <cell r="B4809" t="str">
            <v>ADUL</v>
          </cell>
        </row>
        <row r="4810">
          <cell r="A4810" t="str">
            <v>BM10-1299</v>
          </cell>
          <cell r="B4810" t="str">
            <v>ADUL</v>
          </cell>
        </row>
        <row r="4811">
          <cell r="A4811" t="str">
            <v>BM10-1267</v>
          </cell>
          <cell r="B4811" t="str">
            <v>ADUL</v>
          </cell>
        </row>
        <row r="4812">
          <cell r="A4812" t="str">
            <v>BM10-945</v>
          </cell>
          <cell r="B4812" t="str">
            <v>ADUL</v>
          </cell>
        </row>
        <row r="4813">
          <cell r="A4813" t="str">
            <v>BM10-661</v>
          </cell>
          <cell r="B4813" t="str">
            <v>ADUL</v>
          </cell>
        </row>
        <row r="4814">
          <cell r="A4814" t="str">
            <v>BM10-664</v>
          </cell>
          <cell r="B4814" t="str">
            <v>ADUL</v>
          </cell>
        </row>
        <row r="4815">
          <cell r="A4815" t="str">
            <v>BM10-662</v>
          </cell>
          <cell r="B4815" t="str">
            <v>ADUL</v>
          </cell>
        </row>
        <row r="4816">
          <cell r="A4816" t="str">
            <v>BM10-665</v>
          </cell>
          <cell r="B4816" t="str">
            <v>ADUL</v>
          </cell>
        </row>
        <row r="4817">
          <cell r="A4817" t="str">
            <v>BM50-1115</v>
          </cell>
          <cell r="B4817" t="str">
            <v>ADUL</v>
          </cell>
        </row>
        <row r="4818">
          <cell r="A4818" t="str">
            <v>HG30-655</v>
          </cell>
          <cell r="B4818" t="str">
            <v>ADUL</v>
          </cell>
        </row>
        <row r="4819">
          <cell r="A4819" t="str">
            <v>CSP10-1495</v>
          </cell>
          <cell r="B4819" t="str">
            <v>ADUL</v>
          </cell>
        </row>
        <row r="4820">
          <cell r="A4820" t="str">
            <v>CSP10-1496</v>
          </cell>
          <cell r="B4820" t="str">
            <v>ADUL</v>
          </cell>
        </row>
        <row r="4821">
          <cell r="A4821" t="str">
            <v>CSP10-1497</v>
          </cell>
          <cell r="B4821" t="str">
            <v>ADUL</v>
          </cell>
        </row>
        <row r="4822">
          <cell r="A4822" t="str">
            <v>CSP10-1498</v>
          </cell>
          <cell r="B4822" t="str">
            <v>ADUL</v>
          </cell>
        </row>
        <row r="4823">
          <cell r="A4823" t="str">
            <v>CSP10-1499</v>
          </cell>
          <cell r="B4823" t="str">
            <v>ADUL</v>
          </cell>
        </row>
        <row r="4824">
          <cell r="A4824" t="str">
            <v>CSP10-1488</v>
          </cell>
          <cell r="B4824" t="str">
            <v>ADUL</v>
          </cell>
        </row>
        <row r="4825">
          <cell r="A4825" t="str">
            <v>CSP10-1489</v>
          </cell>
          <cell r="B4825" t="str">
            <v>ADUL</v>
          </cell>
        </row>
        <row r="4826">
          <cell r="A4826" t="str">
            <v>CSP10-1490</v>
          </cell>
          <cell r="B4826" t="str">
            <v>ADUL</v>
          </cell>
        </row>
        <row r="4827">
          <cell r="A4827" t="str">
            <v>CSP10-1491</v>
          </cell>
          <cell r="B4827" t="str">
            <v>ADUL</v>
          </cell>
        </row>
        <row r="4828">
          <cell r="A4828" t="str">
            <v>CSP10-1492</v>
          </cell>
          <cell r="B4828" t="str">
            <v>ADUL</v>
          </cell>
        </row>
        <row r="4829">
          <cell r="A4829" t="str">
            <v>LCN10-0101</v>
          </cell>
          <cell r="B4829" t="str">
            <v>ADUL</v>
          </cell>
        </row>
        <row r="4830">
          <cell r="A4830" t="str">
            <v>LCN10-0102</v>
          </cell>
          <cell r="B4830" t="str">
            <v>ADUL</v>
          </cell>
        </row>
        <row r="4831">
          <cell r="A4831" t="str">
            <v>LCN10-0097</v>
          </cell>
          <cell r="B4831" t="str">
            <v>ADUL</v>
          </cell>
        </row>
        <row r="4832">
          <cell r="A4832" t="str">
            <v>LCN10-0098</v>
          </cell>
          <cell r="B4832" t="str">
            <v>ADUL</v>
          </cell>
        </row>
        <row r="4833">
          <cell r="A4833" t="str">
            <v>LCN10-0105</v>
          </cell>
          <cell r="B4833" t="str">
            <v>ADUL</v>
          </cell>
        </row>
        <row r="4834">
          <cell r="A4834" t="str">
            <v>LCN10-0106</v>
          </cell>
          <cell r="B4834" t="str">
            <v>ADUL</v>
          </cell>
        </row>
        <row r="4835">
          <cell r="A4835" t="str">
            <v>LCN10-0109</v>
          </cell>
          <cell r="B4835" t="str">
            <v>ADUL</v>
          </cell>
        </row>
        <row r="4836">
          <cell r="A4836" t="str">
            <v>LCN10-0110</v>
          </cell>
          <cell r="B4836" t="str">
            <v>ADUL</v>
          </cell>
        </row>
        <row r="4837">
          <cell r="A4837" t="str">
            <v>LCN10-0121</v>
          </cell>
          <cell r="B4837" t="str">
            <v>ADUL</v>
          </cell>
        </row>
        <row r="4838">
          <cell r="A4838" t="str">
            <v>LCN10-0122</v>
          </cell>
          <cell r="B4838" t="str">
            <v>ADUL</v>
          </cell>
        </row>
        <row r="4839">
          <cell r="A4839" t="str">
            <v>LCN10-0125</v>
          </cell>
          <cell r="B4839" t="str">
            <v>ADUL</v>
          </cell>
        </row>
        <row r="4840">
          <cell r="A4840" t="str">
            <v>LCN10-0126</v>
          </cell>
          <cell r="B4840" t="str">
            <v>ADUL</v>
          </cell>
        </row>
        <row r="4841">
          <cell r="A4841" t="str">
            <v>CSP10-1480</v>
          </cell>
          <cell r="B4841" t="str">
            <v>ADUL</v>
          </cell>
        </row>
        <row r="4842">
          <cell r="A4842" t="str">
            <v>CSP10-1481</v>
          </cell>
          <cell r="B4842" t="str">
            <v>ADUL</v>
          </cell>
        </row>
        <row r="4843">
          <cell r="A4843" t="str">
            <v>CSP10-1472</v>
          </cell>
          <cell r="B4843" t="str">
            <v>ADUL</v>
          </cell>
        </row>
        <row r="4844">
          <cell r="A4844" t="str">
            <v>CSP10-1473</v>
          </cell>
          <cell r="B4844" t="str">
            <v>ADUL</v>
          </cell>
        </row>
        <row r="4845">
          <cell r="A4845" t="str">
            <v>CSP10-1476</v>
          </cell>
          <cell r="B4845" t="str">
            <v>ADUL</v>
          </cell>
        </row>
        <row r="4846">
          <cell r="A4846" t="str">
            <v>CSP10-1477</v>
          </cell>
          <cell r="B4846" t="str">
            <v>ADUL</v>
          </cell>
        </row>
        <row r="4847">
          <cell r="A4847" t="str">
            <v>CSP10-1484</v>
          </cell>
          <cell r="B4847" t="str">
            <v>ADUL</v>
          </cell>
        </row>
        <row r="4848">
          <cell r="A4848" t="str">
            <v>CSP10-1485</v>
          </cell>
          <cell r="B4848" t="str">
            <v>ADUL</v>
          </cell>
        </row>
        <row r="4849">
          <cell r="A4849" t="str">
            <v>MCH10-2338</v>
          </cell>
          <cell r="B4849" t="str">
            <v>ADUL</v>
          </cell>
        </row>
        <row r="4850">
          <cell r="A4850" t="str">
            <v>MCH10-2335</v>
          </cell>
          <cell r="B4850" t="str">
            <v>ADUL</v>
          </cell>
        </row>
        <row r="4851">
          <cell r="A4851" t="str">
            <v>MCH10-2337</v>
          </cell>
          <cell r="B4851" t="str">
            <v>ADUL</v>
          </cell>
        </row>
        <row r="4852">
          <cell r="A4852" t="str">
            <v>MCH10-2336</v>
          </cell>
          <cell r="B4852" t="str">
            <v>ADUL</v>
          </cell>
        </row>
        <row r="4853">
          <cell r="A4853" t="str">
            <v>MCH10-2334</v>
          </cell>
          <cell r="B4853" t="str">
            <v>ADUL</v>
          </cell>
        </row>
        <row r="4854">
          <cell r="A4854" t="str">
            <v>MCH10-2333</v>
          </cell>
          <cell r="B4854" t="str">
            <v>ADUL</v>
          </cell>
        </row>
        <row r="4855">
          <cell r="A4855" t="str">
            <v>MCH10-2332</v>
          </cell>
          <cell r="B4855" t="str">
            <v>ADUL</v>
          </cell>
        </row>
        <row r="4856">
          <cell r="A4856" t="str">
            <v>MCH10-2329</v>
          </cell>
          <cell r="B4856" t="str">
            <v>ADUL</v>
          </cell>
        </row>
        <row r="4857">
          <cell r="A4857" t="str">
            <v>MCH10-2331</v>
          </cell>
          <cell r="B4857" t="str">
            <v>ADUL</v>
          </cell>
        </row>
        <row r="4858">
          <cell r="A4858" t="str">
            <v>MCH10-2328</v>
          </cell>
          <cell r="B4858" t="str">
            <v>ADUL</v>
          </cell>
        </row>
        <row r="4859">
          <cell r="A4859" t="str">
            <v>MCH10-2327</v>
          </cell>
          <cell r="B4859" t="str">
            <v>ADUL</v>
          </cell>
        </row>
        <row r="4860">
          <cell r="A4860" t="str">
            <v>MCH10-2356</v>
          </cell>
          <cell r="B4860" t="str">
            <v>ADUL</v>
          </cell>
        </row>
        <row r="4861">
          <cell r="A4861" t="str">
            <v>MCH10-2353</v>
          </cell>
          <cell r="B4861" t="str">
            <v>ADUL</v>
          </cell>
        </row>
        <row r="4862">
          <cell r="A4862" t="str">
            <v>MCH10-2355</v>
          </cell>
          <cell r="B4862" t="str">
            <v>ADUL</v>
          </cell>
        </row>
        <row r="4863">
          <cell r="A4863" t="str">
            <v>MCH10-2354</v>
          </cell>
          <cell r="B4863" t="str">
            <v>ADUL</v>
          </cell>
        </row>
        <row r="4864">
          <cell r="A4864" t="str">
            <v>MCH10-2352</v>
          </cell>
          <cell r="B4864" t="str">
            <v>ADUL</v>
          </cell>
        </row>
        <row r="4865">
          <cell r="A4865" t="str">
            <v>MCH10-2351</v>
          </cell>
          <cell r="B4865" t="str">
            <v>ADUL</v>
          </cell>
        </row>
        <row r="4866">
          <cell r="A4866" t="str">
            <v>MCH10-2350</v>
          </cell>
          <cell r="B4866" t="str">
            <v>ADUL</v>
          </cell>
        </row>
        <row r="4867">
          <cell r="A4867" t="str">
            <v>MCH10-2347</v>
          </cell>
          <cell r="B4867" t="str">
            <v>ADUL</v>
          </cell>
        </row>
        <row r="4868">
          <cell r="A4868" t="str">
            <v>MCH10-2349</v>
          </cell>
          <cell r="B4868" t="str">
            <v>ADUL</v>
          </cell>
        </row>
        <row r="4869">
          <cell r="A4869" t="str">
            <v>MCH10-2348</v>
          </cell>
          <cell r="B4869" t="str">
            <v>ADUL</v>
          </cell>
        </row>
        <row r="4870">
          <cell r="A4870" t="str">
            <v>MCH10-2346</v>
          </cell>
          <cell r="B4870" t="str">
            <v>ADUL</v>
          </cell>
        </row>
        <row r="4871">
          <cell r="A4871" t="str">
            <v>MCH10-2345</v>
          </cell>
          <cell r="B4871" t="str">
            <v>ADUL</v>
          </cell>
        </row>
        <row r="4872">
          <cell r="A4872" t="str">
            <v>MCH10-2344</v>
          </cell>
          <cell r="B4872" t="str">
            <v>ADUL</v>
          </cell>
        </row>
        <row r="4873">
          <cell r="A4873" t="str">
            <v>MCH10-2341</v>
          </cell>
          <cell r="B4873" t="str">
            <v>ADUL</v>
          </cell>
        </row>
        <row r="4874">
          <cell r="A4874" t="str">
            <v>MCH10-2343</v>
          </cell>
          <cell r="B4874" t="str">
            <v>ADUL</v>
          </cell>
        </row>
        <row r="4875">
          <cell r="A4875" t="str">
            <v>MCH10-2342</v>
          </cell>
          <cell r="B4875" t="str">
            <v>ADUL</v>
          </cell>
        </row>
        <row r="4876">
          <cell r="A4876" t="str">
            <v>MCH10-2340</v>
          </cell>
          <cell r="B4876" t="str">
            <v>ADUL</v>
          </cell>
        </row>
        <row r="4877">
          <cell r="A4877" t="str">
            <v>MCH10-2339</v>
          </cell>
          <cell r="B4877" t="str">
            <v>ADUL</v>
          </cell>
        </row>
        <row r="4878">
          <cell r="A4878" t="str">
            <v>MCH10-2326</v>
          </cell>
          <cell r="B4878" t="str">
            <v>ADUL</v>
          </cell>
        </row>
        <row r="4879">
          <cell r="A4879" t="str">
            <v>MCH10-2323</v>
          </cell>
          <cell r="B4879" t="str">
            <v>ADUL</v>
          </cell>
        </row>
        <row r="4880">
          <cell r="A4880" t="str">
            <v>MCH10-2325</v>
          </cell>
          <cell r="B4880" t="str">
            <v>ADUL</v>
          </cell>
        </row>
        <row r="4881">
          <cell r="A4881" t="str">
            <v>MCH10-2324</v>
          </cell>
          <cell r="B4881" t="str">
            <v>ADUL</v>
          </cell>
        </row>
        <row r="4882">
          <cell r="A4882" t="str">
            <v>MCH10-2322</v>
          </cell>
          <cell r="B4882" t="str">
            <v>ADUL</v>
          </cell>
        </row>
        <row r="4883">
          <cell r="A4883" t="str">
            <v>MCH10-2321</v>
          </cell>
          <cell r="B4883" t="str">
            <v>ADUL</v>
          </cell>
        </row>
        <row r="4884">
          <cell r="A4884" t="str">
            <v>MCH10-3228</v>
          </cell>
          <cell r="B4884" t="str">
            <v>ADUL</v>
          </cell>
        </row>
        <row r="4885">
          <cell r="A4885" t="str">
            <v>MCH10-3225</v>
          </cell>
          <cell r="B4885" t="str">
            <v>ADUL</v>
          </cell>
        </row>
        <row r="4886">
          <cell r="A4886" t="str">
            <v>MCH10-3227</v>
          </cell>
          <cell r="B4886" t="str">
            <v>ADUL</v>
          </cell>
        </row>
        <row r="4887">
          <cell r="A4887" t="str">
            <v>MCH10-3224</v>
          </cell>
          <cell r="B4887" t="str">
            <v>ADUL</v>
          </cell>
        </row>
        <row r="4888">
          <cell r="A4888" t="str">
            <v>MCH10-3223</v>
          </cell>
          <cell r="B4888" t="str">
            <v>ADUL</v>
          </cell>
        </row>
        <row r="4889">
          <cell r="A4889" t="str">
            <v>MCH10-3234</v>
          </cell>
          <cell r="B4889" t="str">
            <v>ADUL</v>
          </cell>
        </row>
        <row r="4890">
          <cell r="A4890" t="str">
            <v>MCH10-3231</v>
          </cell>
          <cell r="B4890" t="str">
            <v>ADUL</v>
          </cell>
        </row>
        <row r="4891">
          <cell r="A4891" t="str">
            <v>MCH10-3233</v>
          </cell>
          <cell r="B4891" t="str">
            <v>ADUL</v>
          </cell>
        </row>
        <row r="4892">
          <cell r="A4892" t="str">
            <v>MCH10-3232</v>
          </cell>
          <cell r="B4892" t="str">
            <v>ADUL</v>
          </cell>
        </row>
        <row r="4893">
          <cell r="A4893" t="str">
            <v>MCH10-3230</v>
          </cell>
          <cell r="B4893" t="str">
            <v>ADUL</v>
          </cell>
        </row>
        <row r="4894">
          <cell r="A4894" t="str">
            <v>MCH10-3229</v>
          </cell>
          <cell r="B4894" t="str">
            <v>ADUL</v>
          </cell>
        </row>
        <row r="4895">
          <cell r="A4895" t="str">
            <v>MCH10-3240</v>
          </cell>
          <cell r="B4895" t="str">
            <v>ADUL</v>
          </cell>
        </row>
        <row r="4896">
          <cell r="A4896" t="str">
            <v>MCH10-3237</v>
          </cell>
          <cell r="B4896" t="str">
            <v>ADUL</v>
          </cell>
        </row>
        <row r="4897">
          <cell r="A4897" t="str">
            <v>MCH10-3239</v>
          </cell>
          <cell r="B4897" t="str">
            <v>ADUL</v>
          </cell>
        </row>
        <row r="4898">
          <cell r="A4898" t="str">
            <v>MCH10-3238</v>
          </cell>
          <cell r="B4898" t="str">
            <v>ADUL</v>
          </cell>
        </row>
        <row r="4899">
          <cell r="A4899" t="str">
            <v>MCH10-3236</v>
          </cell>
          <cell r="B4899" t="str">
            <v>ADUL</v>
          </cell>
        </row>
        <row r="4900">
          <cell r="A4900" t="str">
            <v>MCH10-3235</v>
          </cell>
          <cell r="B4900" t="str">
            <v>ADUL</v>
          </cell>
        </row>
        <row r="4901">
          <cell r="A4901" t="str">
            <v>MCH10-2368</v>
          </cell>
          <cell r="B4901" t="str">
            <v>ADUL</v>
          </cell>
        </row>
        <row r="4902">
          <cell r="A4902" t="str">
            <v>MCH10-2365</v>
          </cell>
          <cell r="B4902" t="str">
            <v>ADUL</v>
          </cell>
        </row>
        <row r="4903">
          <cell r="A4903" t="str">
            <v>MCH10-2367</v>
          </cell>
          <cell r="B4903" t="str">
            <v>ADUL</v>
          </cell>
        </row>
        <row r="4904">
          <cell r="A4904" t="str">
            <v>MCH10-2366</v>
          </cell>
          <cell r="B4904" t="str">
            <v>ADUL</v>
          </cell>
        </row>
        <row r="4905">
          <cell r="A4905" t="str">
            <v>MCH10-2364</v>
          </cell>
          <cell r="B4905" t="str">
            <v>ADUL</v>
          </cell>
        </row>
        <row r="4906">
          <cell r="A4906" t="str">
            <v>MCH10-2363</v>
          </cell>
          <cell r="B4906" t="str">
            <v>ADUL</v>
          </cell>
        </row>
        <row r="4907">
          <cell r="A4907" t="str">
            <v>MCH10-2362</v>
          </cell>
          <cell r="B4907" t="str">
            <v>ADUL</v>
          </cell>
        </row>
        <row r="4908">
          <cell r="A4908" t="str">
            <v>MCH10-2359</v>
          </cell>
          <cell r="B4908" t="str">
            <v>ADUL</v>
          </cell>
        </row>
        <row r="4909">
          <cell r="A4909" t="str">
            <v>MCH10-2361</v>
          </cell>
          <cell r="B4909" t="str">
            <v>ADUL</v>
          </cell>
        </row>
        <row r="4910">
          <cell r="A4910" t="str">
            <v>MCH10-2358</v>
          </cell>
          <cell r="B4910" t="str">
            <v>ADUL</v>
          </cell>
        </row>
        <row r="4911">
          <cell r="A4911" t="str">
            <v>MCH10-2357</v>
          </cell>
          <cell r="B4911" t="str">
            <v>ADUL</v>
          </cell>
        </row>
        <row r="4912">
          <cell r="A4912" t="str">
            <v>CSP12-1482</v>
          </cell>
          <cell r="B4912" t="str">
            <v>ADUL</v>
          </cell>
        </row>
        <row r="4913">
          <cell r="A4913" t="str">
            <v>CSP12-1483</v>
          </cell>
          <cell r="B4913" t="str">
            <v>ADUL</v>
          </cell>
        </row>
        <row r="4914">
          <cell r="A4914" t="str">
            <v>CSP12-1500</v>
          </cell>
          <cell r="B4914" t="str">
            <v>ADUL</v>
          </cell>
        </row>
        <row r="4915">
          <cell r="A4915" t="str">
            <v>CSP12-1501</v>
          </cell>
          <cell r="B4915" t="str">
            <v>ADUL</v>
          </cell>
        </row>
        <row r="4916">
          <cell r="A4916" t="str">
            <v>CSP12-1493</v>
          </cell>
          <cell r="B4916" t="str">
            <v>ADUL</v>
          </cell>
        </row>
        <row r="4917">
          <cell r="A4917" t="str">
            <v>CSP12-1494</v>
          </cell>
          <cell r="B4917" t="str">
            <v>ADUL</v>
          </cell>
        </row>
        <row r="4918">
          <cell r="A4918" t="str">
            <v>LCN12-0103</v>
          </cell>
          <cell r="B4918" t="str">
            <v>ADUL</v>
          </cell>
        </row>
        <row r="4919">
          <cell r="A4919" t="str">
            <v>LCN12-0104</v>
          </cell>
          <cell r="B4919" t="str">
            <v>ADUL</v>
          </cell>
        </row>
        <row r="4920">
          <cell r="A4920" t="str">
            <v>LCN12-0099</v>
          </cell>
          <cell r="B4920" t="str">
            <v>ADUL</v>
          </cell>
        </row>
        <row r="4921">
          <cell r="A4921" t="str">
            <v>LCN12-0100</v>
          </cell>
          <cell r="B4921" t="str">
            <v>ADUL</v>
          </cell>
        </row>
        <row r="4922">
          <cell r="A4922" t="str">
            <v>LCN12-0107</v>
          </cell>
          <cell r="B4922" t="str">
            <v>ADUL</v>
          </cell>
        </row>
        <row r="4923">
          <cell r="A4923" t="str">
            <v>LCN12-0108</v>
          </cell>
          <cell r="B4923" t="str">
            <v>ADUL</v>
          </cell>
        </row>
        <row r="4924">
          <cell r="A4924" t="str">
            <v>LCN12-0111</v>
          </cell>
          <cell r="B4924" t="str">
            <v>ADUL</v>
          </cell>
        </row>
        <row r="4925">
          <cell r="A4925" t="str">
            <v>LCN12-0112</v>
          </cell>
          <cell r="B4925" t="str">
            <v>ADUL</v>
          </cell>
        </row>
        <row r="4926">
          <cell r="A4926" t="str">
            <v>CSP12-1474</v>
          </cell>
          <cell r="B4926" t="str">
            <v>ADUL</v>
          </cell>
        </row>
        <row r="4927">
          <cell r="A4927" t="str">
            <v>CSP12-1475</v>
          </cell>
          <cell r="B4927" t="str">
            <v>ADUL</v>
          </cell>
        </row>
        <row r="4928">
          <cell r="A4928" t="str">
            <v>CSP12-1478</v>
          </cell>
          <cell r="B4928" t="str">
            <v>ADUL</v>
          </cell>
        </row>
        <row r="4929">
          <cell r="A4929" t="str">
            <v>CSP12-1479</v>
          </cell>
          <cell r="B4929" t="str">
            <v>ADUL</v>
          </cell>
        </row>
        <row r="4930">
          <cell r="A4930" t="str">
            <v>LCN12-0123</v>
          </cell>
          <cell r="B4930" t="str">
            <v>ADUL</v>
          </cell>
        </row>
        <row r="4931">
          <cell r="A4931" t="str">
            <v>LCN12-0124</v>
          </cell>
          <cell r="B4931" t="str">
            <v>ADUL</v>
          </cell>
        </row>
        <row r="4932">
          <cell r="A4932" t="str">
            <v>LCN12-0128</v>
          </cell>
          <cell r="B4932" t="str">
            <v>ADUL</v>
          </cell>
        </row>
        <row r="4933">
          <cell r="A4933" t="str">
            <v>CSP12-1486</v>
          </cell>
          <cell r="B4933" t="str">
            <v>ADUL</v>
          </cell>
        </row>
        <row r="4934">
          <cell r="A4934" t="str">
            <v>CSP12-1487</v>
          </cell>
          <cell r="B4934" t="str">
            <v>ADUL</v>
          </cell>
        </row>
        <row r="4935">
          <cell r="A4935" t="str">
            <v>EO11-585A</v>
          </cell>
          <cell r="B4935" t="str">
            <v>ADUL</v>
          </cell>
        </row>
        <row r="4936">
          <cell r="A4936" t="str">
            <v>EO11-497</v>
          </cell>
          <cell r="B4936" t="str">
            <v>ADUL</v>
          </cell>
        </row>
        <row r="4937">
          <cell r="A4937" t="str">
            <v>EO11-493</v>
          </cell>
          <cell r="B4937" t="str">
            <v>ADUL</v>
          </cell>
        </row>
        <row r="4938">
          <cell r="A4938" t="str">
            <v>EO11-1545</v>
          </cell>
          <cell r="B4938" t="str">
            <v>ADUL</v>
          </cell>
        </row>
        <row r="4939">
          <cell r="A4939" t="str">
            <v>EO11-1417</v>
          </cell>
          <cell r="B4939" t="str">
            <v>ADUL</v>
          </cell>
        </row>
        <row r="4940">
          <cell r="A4940" t="str">
            <v>EO11-1756</v>
          </cell>
          <cell r="B4940" t="str">
            <v>ADUL</v>
          </cell>
        </row>
        <row r="4941">
          <cell r="A4941" t="str">
            <v>EO11-545A</v>
          </cell>
          <cell r="B4941" t="str">
            <v>ADUL</v>
          </cell>
        </row>
        <row r="4942">
          <cell r="A4942" t="str">
            <v>EO10-2262</v>
          </cell>
          <cell r="B4942" t="str">
            <v>ADUL</v>
          </cell>
        </row>
        <row r="4943">
          <cell r="A4943" t="str">
            <v>EO10-2263</v>
          </cell>
          <cell r="B4943" t="str">
            <v>ADUL</v>
          </cell>
        </row>
        <row r="4944">
          <cell r="A4944" t="str">
            <v>EO10-2032</v>
          </cell>
          <cell r="B4944" t="str">
            <v>ADUL</v>
          </cell>
        </row>
        <row r="4945">
          <cell r="A4945" t="str">
            <v>EO10-2033</v>
          </cell>
          <cell r="B4945" t="str">
            <v>ADUL</v>
          </cell>
        </row>
        <row r="4946">
          <cell r="A4946" t="str">
            <v>EO10-2272</v>
          </cell>
          <cell r="B4946" t="str">
            <v>ADUL</v>
          </cell>
        </row>
        <row r="4947">
          <cell r="A4947" t="str">
            <v>EO10-1619</v>
          </cell>
          <cell r="B4947" t="str">
            <v>ADUL</v>
          </cell>
        </row>
        <row r="4948">
          <cell r="A4948" t="str">
            <v>EO10-1620</v>
          </cell>
          <cell r="B4948" t="str">
            <v>ADUL</v>
          </cell>
        </row>
        <row r="4949">
          <cell r="A4949" t="str">
            <v>EO10-1866</v>
          </cell>
          <cell r="B4949" t="str">
            <v>ADUL</v>
          </cell>
        </row>
        <row r="4950">
          <cell r="A4950" t="str">
            <v>EO10-1504</v>
          </cell>
          <cell r="B4950" t="str">
            <v>ADUL</v>
          </cell>
        </row>
        <row r="4951">
          <cell r="A4951" t="str">
            <v>EO10-2351</v>
          </cell>
          <cell r="B4951" t="str">
            <v>ADUL</v>
          </cell>
        </row>
        <row r="4952">
          <cell r="A4952" t="str">
            <v>EO10-2360</v>
          </cell>
          <cell r="B4952" t="str">
            <v>ADUL</v>
          </cell>
        </row>
        <row r="4953">
          <cell r="A4953" t="str">
            <v>EO10-2361</v>
          </cell>
          <cell r="B4953" t="str">
            <v>ADUL</v>
          </cell>
        </row>
        <row r="4954">
          <cell r="A4954" t="str">
            <v>EO10-2362</v>
          </cell>
          <cell r="B4954" t="str">
            <v>ADUL</v>
          </cell>
        </row>
        <row r="4955">
          <cell r="A4955" t="str">
            <v>EO10-274</v>
          </cell>
          <cell r="B4955" t="str">
            <v>ADUL</v>
          </cell>
        </row>
        <row r="4956">
          <cell r="A4956" t="str">
            <v>EO10-273</v>
          </cell>
          <cell r="B4956" t="str">
            <v>ADUL</v>
          </cell>
        </row>
        <row r="4957">
          <cell r="A4957" t="str">
            <v>EO13-495</v>
          </cell>
          <cell r="B4957" t="str">
            <v>ADUL</v>
          </cell>
        </row>
        <row r="4958">
          <cell r="A4958" t="str">
            <v>EO13-496</v>
          </cell>
          <cell r="B4958" t="str">
            <v>ADUL</v>
          </cell>
        </row>
        <row r="4959">
          <cell r="A4959" t="str">
            <v>EO13-494</v>
          </cell>
          <cell r="B4959" t="str">
            <v>ADUL</v>
          </cell>
        </row>
        <row r="4960">
          <cell r="A4960" t="str">
            <v>EO13-491</v>
          </cell>
          <cell r="B4960" t="str">
            <v>ADUL</v>
          </cell>
        </row>
        <row r="4961">
          <cell r="A4961" t="str">
            <v>EO13-492</v>
          </cell>
          <cell r="B4961" t="str">
            <v>ADUL</v>
          </cell>
        </row>
        <row r="4962">
          <cell r="A4962" t="str">
            <v>EO13-490</v>
          </cell>
          <cell r="B4962" t="str">
            <v>ADUL</v>
          </cell>
        </row>
        <row r="4963">
          <cell r="A4963" t="str">
            <v>EO12-128A</v>
          </cell>
          <cell r="B4963" t="str">
            <v>ADUL</v>
          </cell>
        </row>
        <row r="4964">
          <cell r="A4964" t="str">
            <v>EO12-084A</v>
          </cell>
          <cell r="B4964" t="str">
            <v>ADUL</v>
          </cell>
        </row>
        <row r="4965">
          <cell r="A4965" t="str">
            <v>EO12-2054</v>
          </cell>
          <cell r="B4965" t="str">
            <v>ADUL</v>
          </cell>
        </row>
        <row r="4966">
          <cell r="A4966" t="str">
            <v>EO12-2354</v>
          </cell>
          <cell r="B4966" t="str">
            <v>ADUL</v>
          </cell>
        </row>
        <row r="4967">
          <cell r="A4967" t="str">
            <v>EO12-2144A</v>
          </cell>
          <cell r="B4967" t="str">
            <v>ADUL</v>
          </cell>
        </row>
        <row r="4968">
          <cell r="A4968" t="str">
            <v>EO12-2363</v>
          </cell>
          <cell r="B4968" t="str">
            <v>ADUL</v>
          </cell>
        </row>
        <row r="4969">
          <cell r="A4969" t="str">
            <v>EO12-2364</v>
          </cell>
          <cell r="B4969" t="str">
            <v>ADUL</v>
          </cell>
        </row>
        <row r="4970">
          <cell r="A4970" t="str">
            <v>EO12-2365</v>
          </cell>
          <cell r="B4970" t="str">
            <v>ADUL</v>
          </cell>
        </row>
        <row r="4971">
          <cell r="A4971" t="str">
            <v>EO12-1174</v>
          </cell>
          <cell r="B4971" t="str">
            <v>ADUL</v>
          </cell>
        </row>
        <row r="4972">
          <cell r="A4972" t="str">
            <v>EO12-1173</v>
          </cell>
          <cell r="B4972" t="str">
            <v>ADUL</v>
          </cell>
        </row>
        <row r="4973">
          <cell r="A4973" t="str">
            <v>EO12-095</v>
          </cell>
          <cell r="B4973" t="str">
            <v>ADUL</v>
          </cell>
        </row>
        <row r="4974">
          <cell r="A4974" t="str">
            <v>EO12-096</v>
          </cell>
          <cell r="B4974" t="str">
            <v>ADUL</v>
          </cell>
        </row>
        <row r="4975">
          <cell r="A4975" t="str">
            <v>EO12-126</v>
          </cell>
          <cell r="B4975" t="str">
            <v>ADUL</v>
          </cell>
        </row>
        <row r="4976">
          <cell r="A4976" t="str">
            <v>EO12-1172</v>
          </cell>
          <cell r="B4976" t="str">
            <v>ADUL</v>
          </cell>
        </row>
        <row r="4977">
          <cell r="A4977" t="str">
            <v>EO12-128</v>
          </cell>
          <cell r="B4977" t="str">
            <v>ADUL</v>
          </cell>
        </row>
        <row r="4978">
          <cell r="A4978" t="str">
            <v>EO12-1754</v>
          </cell>
          <cell r="B4978" t="str">
            <v>ADUL</v>
          </cell>
        </row>
        <row r="4979">
          <cell r="A4979" t="str">
            <v>EO12-543A</v>
          </cell>
          <cell r="B4979" t="str">
            <v>ADUL</v>
          </cell>
        </row>
        <row r="4980">
          <cell r="A4980" t="str">
            <v>EO12-544A</v>
          </cell>
          <cell r="B4980" t="str">
            <v>ADUL</v>
          </cell>
        </row>
        <row r="4981">
          <cell r="A4981" t="str">
            <v>EO12-542A</v>
          </cell>
          <cell r="B4981" t="str">
            <v>ADUL</v>
          </cell>
        </row>
        <row r="4982">
          <cell r="A4982" t="str">
            <v>EO12-276</v>
          </cell>
          <cell r="B4982" t="str">
            <v>ADUL</v>
          </cell>
        </row>
        <row r="4983">
          <cell r="A4983" t="str">
            <v>EO12-275</v>
          </cell>
          <cell r="B4983" t="str">
            <v>ADUL</v>
          </cell>
        </row>
        <row r="4984">
          <cell r="A4984" t="str">
            <v>EO12-2142</v>
          </cell>
          <cell r="B4984" t="str">
            <v>ADUL</v>
          </cell>
        </row>
        <row r="4985">
          <cell r="A4985" t="str">
            <v>EO12-1048</v>
          </cell>
          <cell r="B4985" t="str">
            <v>ADUL</v>
          </cell>
        </row>
        <row r="4986">
          <cell r="A4986" t="str">
            <v>EO12-1046</v>
          </cell>
          <cell r="B4986" t="str">
            <v>ADUL</v>
          </cell>
        </row>
        <row r="4987">
          <cell r="A4987" t="str">
            <v>EO30-1083A</v>
          </cell>
          <cell r="B4987" t="str">
            <v>ADUL</v>
          </cell>
        </row>
        <row r="4988">
          <cell r="A4988" t="str">
            <v>EO30-586A</v>
          </cell>
          <cell r="B4988" t="str">
            <v>ADUL</v>
          </cell>
        </row>
        <row r="4989">
          <cell r="A4989" t="str">
            <v>EO30-589A</v>
          </cell>
          <cell r="B4989" t="str">
            <v>ADUL</v>
          </cell>
        </row>
        <row r="4990">
          <cell r="A4990" t="str">
            <v>EO30-587A</v>
          </cell>
          <cell r="B4990" t="str">
            <v>ADUL</v>
          </cell>
        </row>
        <row r="4991">
          <cell r="A4991" t="str">
            <v>EO30-1695</v>
          </cell>
          <cell r="B4991" t="str">
            <v>ADUL</v>
          </cell>
        </row>
        <row r="4992">
          <cell r="A4992" t="str">
            <v>EO30-1694</v>
          </cell>
          <cell r="B4992" t="str">
            <v>ADUL</v>
          </cell>
        </row>
        <row r="4993">
          <cell r="A4993" t="str">
            <v>EO30-1626</v>
          </cell>
          <cell r="B4993" t="str">
            <v>ADUL</v>
          </cell>
        </row>
        <row r="4994">
          <cell r="A4994" t="str">
            <v>EO30-1660</v>
          </cell>
          <cell r="B4994" t="str">
            <v>ADUL</v>
          </cell>
        </row>
        <row r="4995">
          <cell r="A4995" t="str">
            <v>EO30-1662</v>
          </cell>
          <cell r="B4995" t="str">
            <v>ADUL</v>
          </cell>
        </row>
        <row r="4996">
          <cell r="A4996" t="str">
            <v>EO30-548A</v>
          </cell>
          <cell r="B4996" t="str">
            <v>ADUL</v>
          </cell>
        </row>
        <row r="4997">
          <cell r="A4997" t="str">
            <v>EO30-550A</v>
          </cell>
          <cell r="B4997" t="str">
            <v>ADUL</v>
          </cell>
        </row>
        <row r="4998">
          <cell r="A4998" t="str">
            <v>EO30-1054A</v>
          </cell>
          <cell r="B4998" t="str">
            <v>ADUL</v>
          </cell>
        </row>
        <row r="4999">
          <cell r="A4999" t="str">
            <v>EO30-2040A</v>
          </cell>
          <cell r="B4999" t="str">
            <v>ADUL</v>
          </cell>
        </row>
        <row r="5000">
          <cell r="A5000" t="str">
            <v>EO30-2064</v>
          </cell>
          <cell r="B5000" t="str">
            <v>ADUL</v>
          </cell>
        </row>
        <row r="5001">
          <cell r="A5001" t="str">
            <v>EO30-2147A</v>
          </cell>
          <cell r="B5001" t="str">
            <v>ADUL</v>
          </cell>
        </row>
        <row r="5002">
          <cell r="A5002" t="str">
            <v>EO30-2146A</v>
          </cell>
          <cell r="B5002" t="str">
            <v>ADUL</v>
          </cell>
        </row>
        <row r="5003">
          <cell r="A5003" t="str">
            <v>EO30-2008A</v>
          </cell>
          <cell r="B5003" t="str">
            <v>ADUL</v>
          </cell>
        </row>
        <row r="5004">
          <cell r="A5004" t="str">
            <v>EO20-516</v>
          </cell>
          <cell r="B5004" t="str">
            <v>ADUL</v>
          </cell>
        </row>
        <row r="5005">
          <cell r="A5005" t="str">
            <v>EO20-513</v>
          </cell>
          <cell r="B5005" t="str">
            <v>ADUL</v>
          </cell>
        </row>
        <row r="5006">
          <cell r="A5006" t="str">
            <v>EO20-515</v>
          </cell>
          <cell r="B5006" t="str">
            <v>ADUL</v>
          </cell>
        </row>
        <row r="5007">
          <cell r="A5007" t="str">
            <v>EO20-514</v>
          </cell>
          <cell r="B5007" t="str">
            <v>ADUL</v>
          </cell>
        </row>
        <row r="5008">
          <cell r="A5008" t="str">
            <v>EO20-512</v>
          </cell>
          <cell r="B5008" t="str">
            <v>ADUL</v>
          </cell>
        </row>
        <row r="5009">
          <cell r="A5009" t="str">
            <v>EO20-1517</v>
          </cell>
          <cell r="B5009" t="str">
            <v>ADUL</v>
          </cell>
        </row>
        <row r="5010">
          <cell r="A5010" t="str">
            <v>EO20-1514</v>
          </cell>
          <cell r="B5010" t="str">
            <v>ADUL</v>
          </cell>
        </row>
        <row r="5011">
          <cell r="A5011" t="str">
            <v>EO20-1515</v>
          </cell>
          <cell r="B5011" t="str">
            <v>ADUL</v>
          </cell>
        </row>
        <row r="5012">
          <cell r="A5012" t="str">
            <v>EO20-1513</v>
          </cell>
          <cell r="B5012" t="str">
            <v>ADUL</v>
          </cell>
        </row>
        <row r="5013">
          <cell r="A5013" t="str">
            <v>EO20-535</v>
          </cell>
          <cell r="B5013" t="str">
            <v>ADUL</v>
          </cell>
        </row>
        <row r="5014">
          <cell r="A5014" t="str">
            <v>EO41-1252</v>
          </cell>
          <cell r="B5014" t="str">
            <v>ADUL</v>
          </cell>
        </row>
        <row r="5015">
          <cell r="A5015" t="str">
            <v>HPS12-0047</v>
          </cell>
          <cell r="B5015" t="str">
            <v>ADUL</v>
          </cell>
        </row>
        <row r="5016">
          <cell r="A5016" t="str">
            <v>HE10-308</v>
          </cell>
          <cell r="B5016" t="str">
            <v>ADUL</v>
          </cell>
        </row>
        <row r="5017">
          <cell r="A5017" t="str">
            <v>HE10-309</v>
          </cell>
          <cell r="B5017" t="str">
            <v>ADUL</v>
          </cell>
        </row>
        <row r="5018">
          <cell r="A5018" t="str">
            <v>HE10-079</v>
          </cell>
          <cell r="B5018" t="str">
            <v>ADUL</v>
          </cell>
        </row>
        <row r="5019">
          <cell r="A5019" t="str">
            <v>HE10-078</v>
          </cell>
          <cell r="B5019" t="str">
            <v>ADUL</v>
          </cell>
        </row>
        <row r="5020">
          <cell r="A5020" t="str">
            <v>HE10-077</v>
          </cell>
          <cell r="B5020" t="str">
            <v>ADUL</v>
          </cell>
        </row>
        <row r="5021">
          <cell r="A5021" t="str">
            <v>HE10-076</v>
          </cell>
          <cell r="B5021" t="str">
            <v>ADUL</v>
          </cell>
        </row>
        <row r="5022">
          <cell r="A5022" t="str">
            <v>HE10-075</v>
          </cell>
          <cell r="B5022" t="str">
            <v>ADUL</v>
          </cell>
        </row>
        <row r="5023">
          <cell r="A5023" t="str">
            <v>HE10-074</v>
          </cell>
          <cell r="B5023" t="str">
            <v>ADUL</v>
          </cell>
        </row>
        <row r="5024">
          <cell r="A5024" t="str">
            <v>HE13-508</v>
          </cell>
          <cell r="B5024" t="str">
            <v>ADUL</v>
          </cell>
        </row>
        <row r="5025">
          <cell r="A5025" t="str">
            <v>HE30-093</v>
          </cell>
          <cell r="B5025" t="str">
            <v>ADUL</v>
          </cell>
        </row>
        <row r="5026">
          <cell r="A5026" t="str">
            <v>HE30-094</v>
          </cell>
          <cell r="B5026" t="str">
            <v>ADUL</v>
          </cell>
        </row>
        <row r="5027">
          <cell r="A5027" t="str">
            <v>HE30-096</v>
          </cell>
          <cell r="B5027" t="str">
            <v>ADUL</v>
          </cell>
        </row>
        <row r="5028">
          <cell r="A5028" t="str">
            <v>HE30-095</v>
          </cell>
          <cell r="B5028" t="str">
            <v>ADUL</v>
          </cell>
        </row>
        <row r="5029">
          <cell r="A5029" t="str">
            <v>HE30-101</v>
          </cell>
          <cell r="B5029" t="str">
            <v>ADUL</v>
          </cell>
        </row>
        <row r="5030">
          <cell r="A5030" t="str">
            <v>HE30-103</v>
          </cell>
          <cell r="B5030" t="str">
            <v>ADUL</v>
          </cell>
        </row>
        <row r="5031">
          <cell r="A5031" t="str">
            <v>HE30-102</v>
          </cell>
          <cell r="B5031" t="str">
            <v>ADUL</v>
          </cell>
        </row>
        <row r="5032">
          <cell r="A5032" t="str">
            <v>HE30-089</v>
          </cell>
          <cell r="B5032" t="str">
            <v>ADUL</v>
          </cell>
        </row>
        <row r="5033">
          <cell r="A5033" t="str">
            <v>HE30-090</v>
          </cell>
          <cell r="B5033" t="str">
            <v>ADUL</v>
          </cell>
        </row>
        <row r="5034">
          <cell r="A5034" t="str">
            <v>HE30-092</v>
          </cell>
          <cell r="B5034" t="str">
            <v>ADUL</v>
          </cell>
        </row>
        <row r="5035">
          <cell r="A5035" t="str">
            <v>HE30-091</v>
          </cell>
          <cell r="B5035" t="str">
            <v>ADUL</v>
          </cell>
        </row>
        <row r="5036">
          <cell r="A5036" t="str">
            <v>HE30-099</v>
          </cell>
          <cell r="B5036" t="str">
            <v>ADUL</v>
          </cell>
        </row>
        <row r="5037">
          <cell r="A5037" t="str">
            <v>HE30-100</v>
          </cell>
          <cell r="B5037" t="str">
            <v>ADUL</v>
          </cell>
        </row>
        <row r="5038">
          <cell r="A5038" t="str">
            <v>HE30-098</v>
          </cell>
          <cell r="B5038" t="str">
            <v>ADUL</v>
          </cell>
        </row>
        <row r="5039">
          <cell r="A5039" t="str">
            <v>HE30-097</v>
          </cell>
          <cell r="B5039" t="str">
            <v>ADUL</v>
          </cell>
        </row>
        <row r="5040">
          <cell r="A5040" t="str">
            <v>HE20-087</v>
          </cell>
          <cell r="B5040" t="str">
            <v>ADUL</v>
          </cell>
        </row>
        <row r="5041">
          <cell r="A5041" t="str">
            <v>HE20-088</v>
          </cell>
          <cell r="B5041" t="str">
            <v>ADUL</v>
          </cell>
        </row>
        <row r="5042">
          <cell r="A5042" t="str">
            <v>HE20-086</v>
          </cell>
          <cell r="B5042" t="str">
            <v>ADUL</v>
          </cell>
        </row>
        <row r="5043">
          <cell r="A5043" t="str">
            <v>HE20-084</v>
          </cell>
          <cell r="B5043" t="str">
            <v>ADUL</v>
          </cell>
        </row>
        <row r="5044">
          <cell r="A5044" t="str">
            <v>HE20-085</v>
          </cell>
          <cell r="B5044" t="str">
            <v>ADUL</v>
          </cell>
        </row>
        <row r="5045">
          <cell r="A5045" t="str">
            <v>HE20-083</v>
          </cell>
          <cell r="B5045" t="str">
            <v>ADUL</v>
          </cell>
        </row>
        <row r="5046">
          <cell r="A5046" t="str">
            <v>HE20-081</v>
          </cell>
          <cell r="B5046" t="str">
            <v>ADUL</v>
          </cell>
        </row>
        <row r="5047">
          <cell r="A5047" t="str">
            <v>HE20-082</v>
          </cell>
          <cell r="B5047" t="str">
            <v>ADUL</v>
          </cell>
        </row>
        <row r="5048">
          <cell r="A5048" t="str">
            <v>HE20-080</v>
          </cell>
          <cell r="B5048" t="str">
            <v>ADUL</v>
          </cell>
        </row>
        <row r="5049">
          <cell r="A5049" t="str">
            <v>HS06-800-314-02</v>
          </cell>
          <cell r="B5049" t="str">
            <v>ADUL</v>
          </cell>
        </row>
        <row r="5050">
          <cell r="A5050" t="str">
            <v>HS06-800-314-01</v>
          </cell>
          <cell r="B5050" t="str">
            <v>ADUL</v>
          </cell>
        </row>
        <row r="5051">
          <cell r="A5051" t="str">
            <v>HSDC-2016-SAGE-02</v>
          </cell>
          <cell r="B5051" t="str">
            <v>ADUL</v>
          </cell>
        </row>
        <row r="5052">
          <cell r="A5052" t="str">
            <v>HSDC2016SAGE02</v>
          </cell>
          <cell r="B5052" t="str">
            <v>ADUL</v>
          </cell>
        </row>
        <row r="5053">
          <cell r="A5053" t="str">
            <v>HSDC-2016-SAGE-01</v>
          </cell>
          <cell r="B5053" t="str">
            <v>ADUL</v>
          </cell>
        </row>
        <row r="5054">
          <cell r="A5054" t="str">
            <v>HSDC2016SAGE01</v>
          </cell>
          <cell r="B5054" t="str">
            <v>ADUL</v>
          </cell>
        </row>
        <row r="5055">
          <cell r="A5055" t="str">
            <v>HS06-800-314-04</v>
          </cell>
          <cell r="B5055" t="str">
            <v>ADUL</v>
          </cell>
        </row>
        <row r="5056">
          <cell r="A5056" t="str">
            <v>HS06-800-314-03</v>
          </cell>
          <cell r="B5056" t="str">
            <v>ADUL</v>
          </cell>
        </row>
        <row r="5057">
          <cell r="A5057" t="str">
            <v>HSDC-2016-RED-02</v>
          </cell>
          <cell r="B5057" t="str">
            <v>ADUL</v>
          </cell>
        </row>
        <row r="5058">
          <cell r="A5058" t="str">
            <v>HSDC2016RED02</v>
          </cell>
          <cell r="B5058" t="str">
            <v>ADUL</v>
          </cell>
        </row>
        <row r="5059">
          <cell r="A5059" t="str">
            <v>HSDC-2016-RED-01</v>
          </cell>
          <cell r="B5059" t="str">
            <v>ADUL</v>
          </cell>
        </row>
        <row r="5060">
          <cell r="A5060" t="str">
            <v>HSDC2016RED01</v>
          </cell>
          <cell r="B5060" t="str">
            <v>ADUL</v>
          </cell>
        </row>
        <row r="5061">
          <cell r="A5061" t="str">
            <v>HS06-800-314-06</v>
          </cell>
          <cell r="B5061" t="str">
            <v>ADUL</v>
          </cell>
        </row>
        <row r="5062">
          <cell r="A5062" t="str">
            <v>HS06-800-314-05</v>
          </cell>
          <cell r="B5062" t="str">
            <v>ADUL</v>
          </cell>
        </row>
        <row r="5063">
          <cell r="A5063" t="str">
            <v>HS06-800-314-08</v>
          </cell>
          <cell r="B5063" t="str">
            <v>ADUL</v>
          </cell>
        </row>
        <row r="5064">
          <cell r="A5064" t="str">
            <v>HS06-800-314-07</v>
          </cell>
          <cell r="B5064" t="str">
            <v>ADUL</v>
          </cell>
        </row>
        <row r="5065">
          <cell r="A5065" t="str">
            <v>AMFBA10-0303</v>
          </cell>
          <cell r="B5065" t="str">
            <v>ADUL</v>
          </cell>
        </row>
        <row r="5066">
          <cell r="A5066" t="str">
            <v>AMFBA10-0304</v>
          </cell>
          <cell r="B5066" t="str">
            <v>ADUL</v>
          </cell>
        </row>
        <row r="5067">
          <cell r="A5067" t="str">
            <v>AMFBA10-0305</v>
          </cell>
          <cell r="B5067" t="str">
            <v>ADUL</v>
          </cell>
        </row>
        <row r="5068">
          <cell r="A5068" t="str">
            <v>AMFBA10-0294</v>
          </cell>
          <cell r="B5068" t="str">
            <v>ADUL</v>
          </cell>
        </row>
        <row r="5069">
          <cell r="A5069" t="str">
            <v>AMFBA10-0295</v>
          </cell>
          <cell r="B5069" t="str">
            <v>ADUL</v>
          </cell>
        </row>
        <row r="5070">
          <cell r="A5070" t="str">
            <v>AMFBA10-0296</v>
          </cell>
          <cell r="B5070" t="str">
            <v>ADUL</v>
          </cell>
        </row>
        <row r="5071">
          <cell r="A5071" t="str">
            <v>AMFBA10-0297</v>
          </cell>
          <cell r="B5071" t="str">
            <v>ADUL</v>
          </cell>
        </row>
        <row r="5072">
          <cell r="A5072" t="str">
            <v>AMFBA10-0298</v>
          </cell>
          <cell r="B5072" t="str">
            <v>ADUL</v>
          </cell>
        </row>
        <row r="5073">
          <cell r="A5073" t="str">
            <v>AMFBA10-0299</v>
          </cell>
          <cell r="B5073" t="str">
            <v>ADUL</v>
          </cell>
        </row>
        <row r="5074">
          <cell r="A5074" t="str">
            <v>AMFBA10-0309</v>
          </cell>
          <cell r="B5074" t="str">
            <v>ADUL</v>
          </cell>
        </row>
        <row r="5075">
          <cell r="A5075" t="str">
            <v>AMFBA10-0310</v>
          </cell>
          <cell r="B5075" t="str">
            <v>ADUL</v>
          </cell>
        </row>
        <row r="5076">
          <cell r="A5076" t="str">
            <v>AMFBA10-0311</v>
          </cell>
          <cell r="B5076" t="str">
            <v>ADUL</v>
          </cell>
        </row>
        <row r="5077">
          <cell r="A5077" t="str">
            <v>SP10-001</v>
          </cell>
          <cell r="B5077" t="str">
            <v>ADUL</v>
          </cell>
        </row>
        <row r="5078">
          <cell r="A5078" t="str">
            <v>NJ10-2116</v>
          </cell>
          <cell r="B5078" t="str">
            <v>ADUL</v>
          </cell>
        </row>
        <row r="5079">
          <cell r="A5079" t="str">
            <v>NJ10-2117</v>
          </cell>
          <cell r="B5079" t="str">
            <v>ADUL</v>
          </cell>
        </row>
        <row r="5080">
          <cell r="A5080" t="str">
            <v>NJ12-2119</v>
          </cell>
          <cell r="B5080" t="str">
            <v>ADUL</v>
          </cell>
        </row>
        <row r="5081">
          <cell r="A5081" t="str">
            <v>NJ12-2120</v>
          </cell>
          <cell r="B5081" t="str">
            <v>ADUL</v>
          </cell>
        </row>
        <row r="5082">
          <cell r="A5082" t="str">
            <v>NJ12-2121</v>
          </cell>
          <cell r="B5082" t="str">
            <v>ADUL</v>
          </cell>
        </row>
        <row r="5083">
          <cell r="A5083" t="str">
            <v>NJ30-2173</v>
          </cell>
          <cell r="B5083" t="str">
            <v>ADUL</v>
          </cell>
        </row>
        <row r="5084">
          <cell r="A5084" t="str">
            <v>NJ30-2125</v>
          </cell>
          <cell r="B5084" t="str">
            <v>ADUL</v>
          </cell>
        </row>
        <row r="5085">
          <cell r="A5085" t="str">
            <v>SC41-459</v>
          </cell>
          <cell r="B5085" t="str">
            <v>ADUL</v>
          </cell>
        </row>
        <row r="5086">
          <cell r="A5086" t="str">
            <v>SC41-474</v>
          </cell>
          <cell r="B5086" t="str">
            <v>ADUL</v>
          </cell>
        </row>
        <row r="5087">
          <cell r="A5087" t="str">
            <v>MS9844409622-20</v>
          </cell>
          <cell r="B5087" t="str">
            <v>ADUL</v>
          </cell>
        </row>
        <row r="5088">
          <cell r="A5088" t="str">
            <v>MS9844409622-22</v>
          </cell>
          <cell r="B5088" t="str">
            <v>ADUL</v>
          </cell>
        </row>
        <row r="5089">
          <cell r="A5089" t="str">
            <v>MS9844409622-21</v>
          </cell>
          <cell r="B5089" t="str">
            <v>ADUL</v>
          </cell>
        </row>
        <row r="5090">
          <cell r="A5090" t="str">
            <v>MS9844409622-19</v>
          </cell>
          <cell r="B5090" t="str">
            <v>ADUL</v>
          </cell>
        </row>
        <row r="5091">
          <cell r="A5091" t="str">
            <v>MH11-137</v>
          </cell>
          <cell r="B5091" t="str">
            <v>ADUL</v>
          </cell>
        </row>
        <row r="5092">
          <cell r="A5092" t="str">
            <v>MH10-097</v>
          </cell>
          <cell r="B5092" t="str">
            <v>ADUL</v>
          </cell>
        </row>
        <row r="5093">
          <cell r="A5093" t="str">
            <v>MH10-098</v>
          </cell>
          <cell r="B5093" t="str">
            <v>ADUL</v>
          </cell>
        </row>
        <row r="5094">
          <cell r="A5094" t="str">
            <v>MH10-092</v>
          </cell>
          <cell r="B5094" t="str">
            <v>ADUL</v>
          </cell>
        </row>
        <row r="5095">
          <cell r="A5095" t="str">
            <v>MH10-133</v>
          </cell>
          <cell r="B5095" t="str">
            <v>ADUL</v>
          </cell>
        </row>
        <row r="5096">
          <cell r="A5096" t="str">
            <v>MH10-134</v>
          </cell>
          <cell r="B5096" t="str">
            <v>ADUL</v>
          </cell>
        </row>
        <row r="5097">
          <cell r="A5097" t="str">
            <v>MH12-136</v>
          </cell>
          <cell r="B5097" t="str">
            <v>ADUL</v>
          </cell>
        </row>
        <row r="5098">
          <cell r="A5098" t="str">
            <v>NA15-2274</v>
          </cell>
          <cell r="B5098" t="str">
            <v>ADUL</v>
          </cell>
        </row>
        <row r="5099">
          <cell r="A5099" t="str">
            <v>NA15-1073</v>
          </cell>
          <cell r="B5099" t="str">
            <v>ADUL</v>
          </cell>
        </row>
        <row r="5100">
          <cell r="A5100" t="str">
            <v>NA54-356</v>
          </cell>
          <cell r="B5100" t="str">
            <v>ADUL</v>
          </cell>
        </row>
        <row r="5101">
          <cell r="A5101" t="str">
            <v>NA54-349</v>
          </cell>
          <cell r="B5101" t="str">
            <v>ADUL</v>
          </cell>
        </row>
        <row r="5102">
          <cell r="A5102" t="str">
            <v>NA11-102</v>
          </cell>
          <cell r="B5102" t="str">
            <v>ADUL</v>
          </cell>
        </row>
        <row r="5103">
          <cell r="A5103" t="str">
            <v>NA11-101</v>
          </cell>
          <cell r="B5103" t="str">
            <v>ADUL</v>
          </cell>
        </row>
        <row r="5104">
          <cell r="A5104" t="str">
            <v>NA11-100</v>
          </cell>
          <cell r="B5104" t="str">
            <v>ADUL</v>
          </cell>
        </row>
        <row r="5105">
          <cell r="A5105" t="str">
            <v>NA11-513</v>
          </cell>
          <cell r="B5105" t="str">
            <v>ADUL</v>
          </cell>
        </row>
        <row r="5106">
          <cell r="A5106" t="str">
            <v>NA11-512</v>
          </cell>
          <cell r="B5106" t="str">
            <v>ADUL</v>
          </cell>
        </row>
        <row r="5107">
          <cell r="A5107" t="str">
            <v>NA11-511</v>
          </cell>
          <cell r="B5107" t="str">
            <v>ADUL</v>
          </cell>
        </row>
        <row r="5108">
          <cell r="A5108" t="str">
            <v>NA11-510</v>
          </cell>
          <cell r="B5108" t="str">
            <v>ADUL</v>
          </cell>
        </row>
        <row r="5109">
          <cell r="A5109" t="str">
            <v>NA11-509</v>
          </cell>
          <cell r="B5109" t="str">
            <v>ADUL</v>
          </cell>
        </row>
        <row r="5110">
          <cell r="A5110" t="str">
            <v>NA11-508</v>
          </cell>
          <cell r="B5110" t="str">
            <v>ADUL</v>
          </cell>
        </row>
        <row r="5111">
          <cell r="A5111" t="str">
            <v>NA11-309</v>
          </cell>
          <cell r="B5111" t="str">
            <v>ADUL</v>
          </cell>
        </row>
        <row r="5112">
          <cell r="A5112" t="str">
            <v>NA11-310</v>
          </cell>
          <cell r="B5112" t="str">
            <v>ADUL</v>
          </cell>
        </row>
        <row r="5113">
          <cell r="A5113" t="str">
            <v>NA11-311</v>
          </cell>
          <cell r="B5113" t="str">
            <v>ADUL</v>
          </cell>
        </row>
        <row r="5114">
          <cell r="A5114" t="str">
            <v>NA11-313</v>
          </cell>
          <cell r="B5114" t="str">
            <v>ADUL</v>
          </cell>
        </row>
        <row r="5115">
          <cell r="A5115" t="str">
            <v>NA11-312</v>
          </cell>
          <cell r="B5115" t="str">
            <v>ADUL</v>
          </cell>
        </row>
        <row r="5116">
          <cell r="A5116" t="str">
            <v>NA11-889</v>
          </cell>
          <cell r="B5116" t="str">
            <v>ADUL</v>
          </cell>
        </row>
        <row r="5117">
          <cell r="A5117" t="str">
            <v>NA11-888</v>
          </cell>
          <cell r="B5117" t="str">
            <v>ADUL</v>
          </cell>
        </row>
        <row r="5118">
          <cell r="A5118" t="str">
            <v>NA11-893</v>
          </cell>
          <cell r="B5118" t="str">
            <v>ADUL</v>
          </cell>
        </row>
        <row r="5119">
          <cell r="A5119" t="str">
            <v>NA11-887</v>
          </cell>
          <cell r="B5119" t="str">
            <v>ADUL</v>
          </cell>
        </row>
        <row r="5120">
          <cell r="A5120" t="str">
            <v>NA11-892</v>
          </cell>
          <cell r="B5120" t="str">
            <v>ADUL</v>
          </cell>
        </row>
        <row r="5121">
          <cell r="A5121" t="str">
            <v>NA11-544</v>
          </cell>
          <cell r="B5121" t="str">
            <v>ADUL</v>
          </cell>
        </row>
        <row r="5122">
          <cell r="A5122" t="str">
            <v>NA11-877</v>
          </cell>
          <cell r="B5122" t="str">
            <v>ADUL</v>
          </cell>
        </row>
        <row r="5123">
          <cell r="A5123" t="str">
            <v>NA11-543</v>
          </cell>
          <cell r="B5123" t="str">
            <v>ADUL</v>
          </cell>
        </row>
        <row r="5124">
          <cell r="A5124" t="str">
            <v>NA11-876</v>
          </cell>
          <cell r="B5124" t="str">
            <v>ADUL</v>
          </cell>
        </row>
        <row r="5125">
          <cell r="A5125" t="str">
            <v>NA11-905</v>
          </cell>
          <cell r="B5125" t="str">
            <v>ADUL</v>
          </cell>
        </row>
        <row r="5126">
          <cell r="A5126" t="str">
            <v>NA11-904</v>
          </cell>
          <cell r="B5126" t="str">
            <v>ADUL</v>
          </cell>
        </row>
        <row r="5127">
          <cell r="A5127" t="str">
            <v>NA11-909</v>
          </cell>
          <cell r="B5127" t="str">
            <v>ADUL</v>
          </cell>
        </row>
        <row r="5128">
          <cell r="A5128" t="str">
            <v>NA11-903</v>
          </cell>
          <cell r="B5128" t="str">
            <v>ADUL</v>
          </cell>
        </row>
        <row r="5129">
          <cell r="A5129" t="str">
            <v>NA11-908</v>
          </cell>
          <cell r="B5129" t="str">
            <v>ADUL</v>
          </cell>
        </row>
        <row r="5130">
          <cell r="A5130" t="str">
            <v>NA11-437</v>
          </cell>
          <cell r="B5130" t="str">
            <v>ADUL</v>
          </cell>
        </row>
        <row r="5131">
          <cell r="A5131" t="str">
            <v>NA11-436</v>
          </cell>
          <cell r="B5131" t="str">
            <v>ADUL</v>
          </cell>
        </row>
        <row r="5132">
          <cell r="A5132" t="str">
            <v>NA11-517</v>
          </cell>
          <cell r="B5132" t="str">
            <v>ADUL</v>
          </cell>
        </row>
        <row r="5133">
          <cell r="A5133" t="str">
            <v>NA11-516</v>
          </cell>
          <cell r="B5133" t="str">
            <v>ADUL</v>
          </cell>
        </row>
        <row r="5134">
          <cell r="A5134" t="str">
            <v>NA11-794</v>
          </cell>
          <cell r="B5134" t="str">
            <v>ADUL</v>
          </cell>
        </row>
        <row r="5135">
          <cell r="A5135" t="str">
            <v>NA11-793</v>
          </cell>
          <cell r="B5135" t="str">
            <v>ADUL</v>
          </cell>
        </row>
        <row r="5136">
          <cell r="A5136" t="str">
            <v>NA11-2270</v>
          </cell>
          <cell r="B5136" t="str">
            <v>ADUL</v>
          </cell>
        </row>
        <row r="5137">
          <cell r="A5137" t="str">
            <v>NA11-2269</v>
          </cell>
          <cell r="B5137" t="str">
            <v>ADUL</v>
          </cell>
        </row>
        <row r="5138">
          <cell r="A5138" t="str">
            <v>NA11-2268</v>
          </cell>
          <cell r="B5138" t="str">
            <v>ADUL</v>
          </cell>
        </row>
        <row r="5139">
          <cell r="A5139" t="str">
            <v>NA11-2267</v>
          </cell>
          <cell r="B5139" t="str">
            <v>ADUL</v>
          </cell>
        </row>
        <row r="5140">
          <cell r="A5140" t="str">
            <v>NA11-2266</v>
          </cell>
          <cell r="B5140" t="str">
            <v>ADUL</v>
          </cell>
        </row>
        <row r="5141">
          <cell r="A5141" t="str">
            <v>NA11-2265</v>
          </cell>
          <cell r="B5141" t="str">
            <v>ADUL</v>
          </cell>
        </row>
        <row r="5142">
          <cell r="A5142" t="str">
            <v>NA11-329</v>
          </cell>
          <cell r="B5142" t="str">
            <v>ADUL</v>
          </cell>
        </row>
        <row r="5143">
          <cell r="A5143" t="str">
            <v>NA11-328</v>
          </cell>
          <cell r="B5143" t="str">
            <v>ADUL</v>
          </cell>
        </row>
        <row r="5144">
          <cell r="A5144" t="str">
            <v>NA11-330</v>
          </cell>
          <cell r="B5144" t="str">
            <v>ADUL</v>
          </cell>
        </row>
        <row r="5145">
          <cell r="A5145" t="str">
            <v>NA11-327</v>
          </cell>
          <cell r="B5145" t="str">
            <v>ADUL</v>
          </cell>
        </row>
        <row r="5146">
          <cell r="A5146" t="str">
            <v>NA11-014</v>
          </cell>
          <cell r="B5146" t="str">
            <v>ADUL</v>
          </cell>
        </row>
        <row r="5147">
          <cell r="A5147" t="str">
            <v>NA11-763</v>
          </cell>
          <cell r="B5147" t="str">
            <v>ADUL</v>
          </cell>
        </row>
        <row r="5148">
          <cell r="A5148" t="str">
            <v>NA11-762</v>
          </cell>
          <cell r="B5148" t="str">
            <v>ADUL</v>
          </cell>
        </row>
        <row r="5149">
          <cell r="A5149" t="str">
            <v>NA11-761</v>
          </cell>
          <cell r="B5149" t="str">
            <v>ADUL</v>
          </cell>
        </row>
        <row r="5150">
          <cell r="A5150" t="str">
            <v>NA11-260</v>
          </cell>
          <cell r="B5150" t="str">
            <v>ADUL</v>
          </cell>
        </row>
        <row r="5151">
          <cell r="A5151" t="str">
            <v>NA11-155</v>
          </cell>
          <cell r="B5151" t="str">
            <v>ADUL</v>
          </cell>
        </row>
        <row r="5152">
          <cell r="A5152" t="str">
            <v>NA11-152</v>
          </cell>
          <cell r="B5152" t="str">
            <v>ADUL</v>
          </cell>
        </row>
        <row r="5153">
          <cell r="A5153" t="str">
            <v>NA11-154</v>
          </cell>
          <cell r="B5153" t="str">
            <v>ADUL</v>
          </cell>
        </row>
        <row r="5154">
          <cell r="A5154" t="str">
            <v>NA11-153</v>
          </cell>
          <cell r="B5154" t="str">
            <v>ADUL</v>
          </cell>
        </row>
        <row r="5155">
          <cell r="A5155" t="str">
            <v>NA11-151</v>
          </cell>
          <cell r="B5155" t="str">
            <v>ADUL</v>
          </cell>
        </row>
        <row r="5156">
          <cell r="A5156" t="str">
            <v>NA11-296</v>
          </cell>
          <cell r="B5156" t="str">
            <v>ADUL</v>
          </cell>
        </row>
        <row r="5157">
          <cell r="A5157" t="str">
            <v>NA11-295</v>
          </cell>
          <cell r="B5157" t="str">
            <v>ADUL</v>
          </cell>
        </row>
        <row r="5158">
          <cell r="A5158" t="str">
            <v>NA11-298</v>
          </cell>
          <cell r="B5158" t="str">
            <v>ADUL</v>
          </cell>
        </row>
        <row r="5159">
          <cell r="A5159" t="str">
            <v>NA11-297</v>
          </cell>
          <cell r="B5159" t="str">
            <v>ADUL</v>
          </cell>
        </row>
        <row r="5160">
          <cell r="A5160" t="str">
            <v>NA11-294</v>
          </cell>
          <cell r="B5160" t="str">
            <v>ADUL</v>
          </cell>
        </row>
        <row r="5161">
          <cell r="A5161" t="str">
            <v>NA11-970</v>
          </cell>
          <cell r="B5161" t="str">
            <v>ADUL</v>
          </cell>
        </row>
        <row r="5162">
          <cell r="A5162" t="str">
            <v>NA11-967</v>
          </cell>
          <cell r="B5162" t="str">
            <v>ADUL</v>
          </cell>
        </row>
        <row r="5163">
          <cell r="A5163" t="str">
            <v>NA11-966</v>
          </cell>
          <cell r="B5163" t="str">
            <v>ADUL</v>
          </cell>
        </row>
        <row r="5164">
          <cell r="A5164" t="str">
            <v>NA11-973</v>
          </cell>
          <cell r="B5164" t="str">
            <v>ADUL</v>
          </cell>
        </row>
        <row r="5165">
          <cell r="A5165" t="str">
            <v>NA11-972</v>
          </cell>
          <cell r="B5165" t="str">
            <v>ADUL</v>
          </cell>
        </row>
        <row r="5166">
          <cell r="A5166" t="str">
            <v>NA11-971</v>
          </cell>
          <cell r="B5166" t="str">
            <v>ADUL</v>
          </cell>
        </row>
        <row r="5167">
          <cell r="A5167" t="str">
            <v>NA11-281</v>
          </cell>
          <cell r="B5167" t="str">
            <v>ADUL</v>
          </cell>
        </row>
        <row r="5168">
          <cell r="A5168" t="str">
            <v>NA11-284</v>
          </cell>
          <cell r="B5168" t="str">
            <v>ADUL</v>
          </cell>
        </row>
        <row r="5169">
          <cell r="A5169" t="str">
            <v>NA11-280</v>
          </cell>
          <cell r="B5169" t="str">
            <v>ADUL</v>
          </cell>
        </row>
        <row r="5170">
          <cell r="A5170" t="str">
            <v>NA11-283</v>
          </cell>
          <cell r="B5170" t="str">
            <v>ADUL</v>
          </cell>
        </row>
        <row r="5171">
          <cell r="A5171" t="str">
            <v>NA11-282</v>
          </cell>
          <cell r="B5171" t="str">
            <v>ADUL</v>
          </cell>
        </row>
        <row r="5172">
          <cell r="A5172" t="str">
            <v>NA11-279</v>
          </cell>
          <cell r="B5172" t="str">
            <v>ADUL</v>
          </cell>
        </row>
        <row r="5173">
          <cell r="A5173" t="str">
            <v>NA11-135</v>
          </cell>
          <cell r="B5173" t="str">
            <v>ADUL</v>
          </cell>
        </row>
        <row r="5174">
          <cell r="A5174" t="str">
            <v>NA11-137</v>
          </cell>
          <cell r="B5174" t="str">
            <v>ADUL</v>
          </cell>
        </row>
        <row r="5175">
          <cell r="A5175" t="str">
            <v>NA11-136</v>
          </cell>
          <cell r="B5175" t="str">
            <v>ADUL</v>
          </cell>
        </row>
        <row r="5176">
          <cell r="A5176" t="str">
            <v>NA11-134</v>
          </cell>
          <cell r="B5176" t="str">
            <v>ADUL</v>
          </cell>
        </row>
        <row r="5177">
          <cell r="A5177" t="str">
            <v>NA11-525</v>
          </cell>
          <cell r="B5177" t="str">
            <v>ADUL</v>
          </cell>
        </row>
        <row r="5178">
          <cell r="A5178" t="str">
            <v>NA11-524</v>
          </cell>
          <cell r="B5178" t="str">
            <v>ADUL</v>
          </cell>
        </row>
        <row r="5179">
          <cell r="A5179" t="str">
            <v>NA11-533</v>
          </cell>
          <cell r="B5179" t="str">
            <v>ADUL</v>
          </cell>
        </row>
        <row r="5180">
          <cell r="A5180" t="str">
            <v>NA11-532</v>
          </cell>
          <cell r="B5180" t="str">
            <v>ADUL</v>
          </cell>
        </row>
        <row r="5181">
          <cell r="A5181" t="str">
            <v>NA11-2682</v>
          </cell>
          <cell r="B5181" t="str">
            <v>ADUL</v>
          </cell>
        </row>
        <row r="5182">
          <cell r="A5182" t="str">
            <v>NA2B-481</v>
          </cell>
          <cell r="B5182" t="str">
            <v>ADUL</v>
          </cell>
        </row>
        <row r="5183">
          <cell r="A5183" t="str">
            <v>NA2B-482</v>
          </cell>
          <cell r="B5183" t="str">
            <v>ADUL</v>
          </cell>
        </row>
        <row r="5184">
          <cell r="A5184" t="str">
            <v>NA13-891</v>
          </cell>
          <cell r="B5184" t="str">
            <v>ADUL</v>
          </cell>
        </row>
        <row r="5185">
          <cell r="A5185" t="str">
            <v>NA13-890</v>
          </cell>
          <cell r="B5185" t="str">
            <v>ADUL</v>
          </cell>
        </row>
        <row r="5186">
          <cell r="A5186" t="str">
            <v>NA13-875</v>
          </cell>
          <cell r="B5186" t="str">
            <v>ADUL</v>
          </cell>
        </row>
        <row r="5187">
          <cell r="A5187" t="str">
            <v>NA13-874</v>
          </cell>
          <cell r="B5187" t="str">
            <v>ADUL</v>
          </cell>
        </row>
        <row r="5188">
          <cell r="A5188" t="str">
            <v>NA13-907</v>
          </cell>
          <cell r="B5188" t="str">
            <v>ADUL</v>
          </cell>
        </row>
        <row r="5189">
          <cell r="A5189" t="str">
            <v>NA13-906</v>
          </cell>
          <cell r="B5189" t="str">
            <v>ADUL</v>
          </cell>
        </row>
        <row r="5190">
          <cell r="A5190" t="str">
            <v>NA80-435</v>
          </cell>
          <cell r="B5190" t="str">
            <v>ADUL</v>
          </cell>
        </row>
        <row r="5191">
          <cell r="A5191" t="str">
            <v>NA80-434</v>
          </cell>
          <cell r="B5191" t="str">
            <v>ADUL</v>
          </cell>
        </row>
        <row r="5192">
          <cell r="A5192" t="str">
            <v>NA13-588</v>
          </cell>
          <cell r="B5192" t="str">
            <v>ADUL</v>
          </cell>
        </row>
        <row r="5193">
          <cell r="A5193" t="str">
            <v>NA13-759</v>
          </cell>
          <cell r="B5193" t="str">
            <v>ADUL</v>
          </cell>
        </row>
        <row r="5194">
          <cell r="A5194" t="str">
            <v>NA13-760</v>
          </cell>
          <cell r="B5194" t="str">
            <v>ADUL</v>
          </cell>
        </row>
        <row r="5195">
          <cell r="A5195" t="str">
            <v>NA13-149</v>
          </cell>
          <cell r="B5195" t="str">
            <v>ADUL</v>
          </cell>
        </row>
        <row r="5196">
          <cell r="A5196" t="str">
            <v>NA13-150</v>
          </cell>
          <cell r="B5196" t="str">
            <v>ADUL</v>
          </cell>
        </row>
        <row r="5197">
          <cell r="A5197" t="str">
            <v>NA13-969</v>
          </cell>
          <cell r="B5197" t="str">
            <v>ADUL</v>
          </cell>
        </row>
        <row r="5198">
          <cell r="A5198" t="str">
            <v>NA13-968</v>
          </cell>
          <cell r="B5198" t="str">
            <v>ADUL</v>
          </cell>
        </row>
        <row r="5199">
          <cell r="A5199" t="str">
            <v>NA12-507</v>
          </cell>
          <cell r="B5199" t="str">
            <v>ADUL</v>
          </cell>
        </row>
        <row r="5200">
          <cell r="A5200" t="str">
            <v>NA12-506</v>
          </cell>
          <cell r="B5200" t="str">
            <v>ADUL</v>
          </cell>
        </row>
        <row r="5201">
          <cell r="A5201" t="str">
            <v>NA12-886</v>
          </cell>
          <cell r="B5201" t="str">
            <v>ADUL</v>
          </cell>
        </row>
        <row r="5202">
          <cell r="A5202" t="str">
            <v>NA12-885</v>
          </cell>
          <cell r="B5202" t="str">
            <v>ADUL</v>
          </cell>
        </row>
        <row r="5203">
          <cell r="A5203" t="str">
            <v>NA12-873</v>
          </cell>
          <cell r="B5203" t="str">
            <v>ADUL</v>
          </cell>
        </row>
        <row r="5204">
          <cell r="A5204" t="str">
            <v>NA12-902</v>
          </cell>
          <cell r="B5204" t="str">
            <v>ADUL</v>
          </cell>
        </row>
        <row r="5205">
          <cell r="A5205" t="str">
            <v>NA12-901</v>
          </cell>
          <cell r="B5205" t="str">
            <v>ADUL</v>
          </cell>
        </row>
        <row r="5206">
          <cell r="A5206" t="str">
            <v>NA12-2264</v>
          </cell>
          <cell r="B5206" t="str">
            <v>ADUL</v>
          </cell>
        </row>
        <row r="5207">
          <cell r="A5207" t="str">
            <v>NA12-2263</v>
          </cell>
          <cell r="B5207" t="str">
            <v>ADUL</v>
          </cell>
        </row>
        <row r="5208">
          <cell r="A5208" t="str">
            <v>NA12-325</v>
          </cell>
          <cell r="B5208" t="str">
            <v>ADUL</v>
          </cell>
        </row>
        <row r="5209">
          <cell r="A5209" t="str">
            <v>NA12-965</v>
          </cell>
          <cell r="B5209" t="str">
            <v>ADUL</v>
          </cell>
        </row>
        <row r="5210">
          <cell r="A5210" t="str">
            <v>NA12-964</v>
          </cell>
          <cell r="B5210" t="str">
            <v>ADUL</v>
          </cell>
        </row>
        <row r="5211">
          <cell r="A5211" t="str">
            <v>NA30-868</v>
          </cell>
          <cell r="B5211" t="str">
            <v>ADUL</v>
          </cell>
        </row>
        <row r="5212">
          <cell r="A5212" t="str">
            <v>NA30-866</v>
          </cell>
          <cell r="B5212" t="str">
            <v>ADUL</v>
          </cell>
        </row>
        <row r="5213">
          <cell r="A5213" t="str">
            <v>NA30-605</v>
          </cell>
          <cell r="B5213" t="str">
            <v>ADUL</v>
          </cell>
        </row>
        <row r="5214">
          <cell r="A5214" t="str">
            <v>NA30-178</v>
          </cell>
          <cell r="B5214" t="str">
            <v>ADUL</v>
          </cell>
        </row>
        <row r="5215">
          <cell r="A5215" t="str">
            <v>NA30-179</v>
          </cell>
          <cell r="B5215" t="str">
            <v>ADUL</v>
          </cell>
        </row>
        <row r="5216">
          <cell r="A5216" t="str">
            <v>NA30-595</v>
          </cell>
          <cell r="B5216" t="str">
            <v>ADUL</v>
          </cell>
        </row>
        <row r="5217">
          <cell r="A5217" t="str">
            <v>NA30-600</v>
          </cell>
          <cell r="B5217" t="str">
            <v>ADUL</v>
          </cell>
        </row>
        <row r="5218">
          <cell r="A5218" t="str">
            <v>NA30-604</v>
          </cell>
          <cell r="B5218" t="str">
            <v>ADUL</v>
          </cell>
        </row>
        <row r="5219">
          <cell r="A5219" t="str">
            <v>NA30-335</v>
          </cell>
          <cell r="B5219" t="str">
            <v>ADUL</v>
          </cell>
        </row>
        <row r="5220">
          <cell r="A5220" t="str">
            <v>NA30-334</v>
          </cell>
          <cell r="B5220" t="str">
            <v>ADUL</v>
          </cell>
        </row>
        <row r="5221">
          <cell r="A5221" t="str">
            <v>NA30-333</v>
          </cell>
          <cell r="B5221" t="str">
            <v>ADUL</v>
          </cell>
        </row>
        <row r="5222">
          <cell r="A5222" t="str">
            <v>NA30-2272</v>
          </cell>
          <cell r="B5222" t="str">
            <v>ADUL</v>
          </cell>
        </row>
        <row r="5223">
          <cell r="A5223" t="str">
            <v>NA30-2273</v>
          </cell>
          <cell r="B5223" t="str">
            <v>ADUL</v>
          </cell>
        </row>
        <row r="5224">
          <cell r="A5224" t="str">
            <v>NA30-2271</v>
          </cell>
          <cell r="B5224" t="str">
            <v>ADUL</v>
          </cell>
        </row>
        <row r="5225">
          <cell r="A5225" t="str">
            <v>NA30-339</v>
          </cell>
          <cell r="B5225" t="str">
            <v>ADUL</v>
          </cell>
        </row>
        <row r="5226">
          <cell r="A5226" t="str">
            <v>NA30-340</v>
          </cell>
          <cell r="B5226" t="str">
            <v>ADUL</v>
          </cell>
        </row>
        <row r="5227">
          <cell r="A5227" t="str">
            <v>NA30-612</v>
          </cell>
          <cell r="B5227" t="str">
            <v>ADUL</v>
          </cell>
        </row>
        <row r="5228">
          <cell r="A5228" t="str">
            <v>NA30-609</v>
          </cell>
          <cell r="B5228" t="str">
            <v>ADUL</v>
          </cell>
        </row>
        <row r="5229">
          <cell r="A5229" t="str">
            <v>NA30-610</v>
          </cell>
          <cell r="B5229" t="str">
            <v>ADUL</v>
          </cell>
        </row>
        <row r="5230">
          <cell r="A5230" t="str">
            <v>NA30-608</v>
          </cell>
          <cell r="B5230" t="str">
            <v>ADUL</v>
          </cell>
        </row>
        <row r="5231">
          <cell r="A5231" t="str">
            <v>NA30-236</v>
          </cell>
          <cell r="B5231" t="str">
            <v>ADUL</v>
          </cell>
        </row>
        <row r="5232">
          <cell r="A5232" t="str">
            <v>NA30-265</v>
          </cell>
          <cell r="B5232" t="str">
            <v>ADUL</v>
          </cell>
        </row>
        <row r="5233">
          <cell r="A5233" t="str">
            <v>NA30-779</v>
          </cell>
          <cell r="B5233" t="str">
            <v>ADUL</v>
          </cell>
        </row>
        <row r="5234">
          <cell r="A5234" t="str">
            <v>NA30-773</v>
          </cell>
          <cell r="B5234" t="str">
            <v>ADUL</v>
          </cell>
        </row>
        <row r="5235">
          <cell r="A5235" t="str">
            <v>NA30-775</v>
          </cell>
          <cell r="B5235" t="str">
            <v>ADUL</v>
          </cell>
        </row>
        <row r="5236">
          <cell r="A5236" t="str">
            <v>NA30-772</v>
          </cell>
          <cell r="B5236" t="str">
            <v>ADUL</v>
          </cell>
        </row>
        <row r="5237">
          <cell r="A5237" t="str">
            <v>NA30-770</v>
          </cell>
          <cell r="B5237" t="str">
            <v>ADUL</v>
          </cell>
        </row>
        <row r="5238">
          <cell r="A5238" t="str">
            <v>NA30-769</v>
          </cell>
          <cell r="B5238" t="str">
            <v>ADUL</v>
          </cell>
        </row>
        <row r="5239">
          <cell r="A5239" t="str">
            <v>NA30-764</v>
          </cell>
          <cell r="B5239" t="str">
            <v>ADUL</v>
          </cell>
        </row>
        <row r="5240">
          <cell r="A5240" t="str">
            <v>NA30-771</v>
          </cell>
          <cell r="B5240" t="str">
            <v>ADUL</v>
          </cell>
        </row>
        <row r="5241">
          <cell r="A5241" t="str">
            <v>NA30-768</v>
          </cell>
          <cell r="B5241" t="str">
            <v>ADUL</v>
          </cell>
        </row>
        <row r="5242">
          <cell r="A5242" t="str">
            <v>NA30-776</v>
          </cell>
          <cell r="B5242" t="str">
            <v>ADUL</v>
          </cell>
        </row>
        <row r="5243">
          <cell r="A5243" t="str">
            <v>NA30-774</v>
          </cell>
          <cell r="B5243" t="str">
            <v>ADUL</v>
          </cell>
        </row>
        <row r="5244">
          <cell r="A5244" t="str">
            <v>NA30-778</v>
          </cell>
          <cell r="B5244" t="str">
            <v>ADUL</v>
          </cell>
        </row>
        <row r="5245">
          <cell r="A5245" t="str">
            <v>NA30-777</v>
          </cell>
          <cell r="B5245" t="str">
            <v>ADUL</v>
          </cell>
        </row>
        <row r="5246">
          <cell r="A5246" t="str">
            <v>NA30-1021</v>
          </cell>
          <cell r="B5246" t="str">
            <v>ADUL</v>
          </cell>
        </row>
        <row r="5247">
          <cell r="A5247" t="str">
            <v>NA30-1019</v>
          </cell>
          <cell r="B5247" t="str">
            <v>ADUL</v>
          </cell>
        </row>
        <row r="5248">
          <cell r="A5248" t="str">
            <v>NA30-693</v>
          </cell>
          <cell r="B5248" t="str">
            <v>ADUL</v>
          </cell>
        </row>
        <row r="5249">
          <cell r="A5249" t="str">
            <v>NA30-692</v>
          </cell>
          <cell r="B5249" t="str">
            <v>ADUL</v>
          </cell>
        </row>
        <row r="5250">
          <cell r="A5250" t="str">
            <v>NA30-694</v>
          </cell>
          <cell r="B5250" t="str">
            <v>ADUL</v>
          </cell>
        </row>
        <row r="5251">
          <cell r="A5251" t="str">
            <v>NA30-695</v>
          </cell>
          <cell r="B5251" t="str">
            <v>ADUL</v>
          </cell>
        </row>
        <row r="5252">
          <cell r="A5252" t="str">
            <v>NA30-689</v>
          </cell>
          <cell r="B5252" t="str">
            <v>ADUL</v>
          </cell>
        </row>
        <row r="5253">
          <cell r="A5253" t="str">
            <v>NA30-690</v>
          </cell>
          <cell r="B5253" t="str">
            <v>ADUL</v>
          </cell>
        </row>
        <row r="5254">
          <cell r="A5254" t="str">
            <v>NA30-664</v>
          </cell>
          <cell r="B5254" t="str">
            <v>ADUL</v>
          </cell>
        </row>
        <row r="5255">
          <cell r="A5255" t="str">
            <v>NA30-691</v>
          </cell>
          <cell r="B5255" t="str">
            <v>ADUL</v>
          </cell>
        </row>
        <row r="5256">
          <cell r="A5256" t="str">
            <v>NA30-267</v>
          </cell>
          <cell r="B5256" t="str">
            <v>ADUL</v>
          </cell>
        </row>
        <row r="5257">
          <cell r="A5257" t="str">
            <v>NA30-1015</v>
          </cell>
          <cell r="B5257" t="str">
            <v>ADUL</v>
          </cell>
        </row>
        <row r="5258">
          <cell r="A5258" t="str">
            <v>NA30-199</v>
          </cell>
          <cell r="B5258" t="str">
            <v>ADUL</v>
          </cell>
        </row>
        <row r="5259">
          <cell r="A5259" t="str">
            <v>NA30-203</v>
          </cell>
          <cell r="B5259" t="str">
            <v>ADUL</v>
          </cell>
        </row>
        <row r="5260">
          <cell r="A5260" t="str">
            <v>NA30-611</v>
          </cell>
          <cell r="B5260" t="str">
            <v>ADUL</v>
          </cell>
        </row>
        <row r="5261">
          <cell r="A5261" t="str">
            <v>NA30-189</v>
          </cell>
          <cell r="B5261" t="str">
            <v>ADUL</v>
          </cell>
        </row>
        <row r="5262">
          <cell r="A5262" t="str">
            <v>NA30-698</v>
          </cell>
          <cell r="B5262" t="str">
            <v>ADUL</v>
          </cell>
        </row>
        <row r="5263">
          <cell r="A5263" t="str">
            <v>NA30-471</v>
          </cell>
          <cell r="B5263" t="str">
            <v>ADUL</v>
          </cell>
        </row>
        <row r="5264">
          <cell r="A5264" t="str">
            <v>NA30-697</v>
          </cell>
          <cell r="B5264" t="str">
            <v>ADUL</v>
          </cell>
        </row>
        <row r="5265">
          <cell r="A5265" t="str">
            <v>NA30-191</v>
          </cell>
          <cell r="B5265" t="str">
            <v>ADUL</v>
          </cell>
        </row>
        <row r="5266">
          <cell r="A5266" t="str">
            <v>NA30-232</v>
          </cell>
          <cell r="B5266" t="str">
            <v>ADUL</v>
          </cell>
        </row>
        <row r="5267">
          <cell r="A5267" t="str">
            <v>NA30-606</v>
          </cell>
          <cell r="B5267" t="str">
            <v>ADUL</v>
          </cell>
        </row>
        <row r="5268">
          <cell r="A5268" t="str">
            <v>NA30-353</v>
          </cell>
          <cell r="B5268" t="str">
            <v>ADUL</v>
          </cell>
        </row>
        <row r="5269">
          <cell r="A5269" t="str">
            <v>NA30-352</v>
          </cell>
          <cell r="B5269" t="str">
            <v>ADUL</v>
          </cell>
        </row>
        <row r="5270">
          <cell r="A5270" t="str">
            <v>NA30-360</v>
          </cell>
          <cell r="B5270" t="str">
            <v>ADUL</v>
          </cell>
        </row>
        <row r="5271">
          <cell r="A5271" t="str">
            <v>NA30-351</v>
          </cell>
          <cell r="B5271" t="str">
            <v>ADUL</v>
          </cell>
        </row>
        <row r="5272">
          <cell r="A5272" t="str">
            <v>NA30-354</v>
          </cell>
          <cell r="B5272" t="str">
            <v>ADUL</v>
          </cell>
        </row>
        <row r="5273">
          <cell r="A5273" t="str">
            <v>NA30-345</v>
          </cell>
          <cell r="B5273" t="str">
            <v>ADUL</v>
          </cell>
        </row>
        <row r="5274">
          <cell r="A5274" t="str">
            <v>NA30-347</v>
          </cell>
          <cell r="B5274" t="str">
            <v>ADUL</v>
          </cell>
        </row>
        <row r="5275">
          <cell r="A5275" t="str">
            <v>NA30-344</v>
          </cell>
          <cell r="B5275" t="str">
            <v>ADUL</v>
          </cell>
        </row>
        <row r="5276">
          <cell r="A5276" t="str">
            <v>NA30-343</v>
          </cell>
          <cell r="B5276" t="str">
            <v>ADUL</v>
          </cell>
        </row>
        <row r="5277">
          <cell r="A5277" t="str">
            <v>NA30-1046</v>
          </cell>
          <cell r="B5277" t="str">
            <v>ADUL</v>
          </cell>
        </row>
        <row r="5278">
          <cell r="A5278" t="str">
            <v>NA30-1047</v>
          </cell>
          <cell r="B5278" t="str">
            <v>ADUL</v>
          </cell>
        </row>
        <row r="5279">
          <cell r="A5279" t="str">
            <v>NA30-1048</v>
          </cell>
          <cell r="B5279" t="str">
            <v>ADUL</v>
          </cell>
        </row>
        <row r="5280">
          <cell r="A5280" t="str">
            <v>NA30-2688</v>
          </cell>
          <cell r="B5280" t="str">
            <v>ADUL</v>
          </cell>
        </row>
        <row r="5281">
          <cell r="A5281" t="str">
            <v>NA30-2612</v>
          </cell>
          <cell r="B5281" t="str">
            <v>ADUL</v>
          </cell>
        </row>
        <row r="5282">
          <cell r="A5282" t="str">
            <v>NA21-505</v>
          </cell>
          <cell r="B5282" t="str">
            <v>ADUL</v>
          </cell>
        </row>
        <row r="5283">
          <cell r="A5283" t="str">
            <v>NA21-504</v>
          </cell>
          <cell r="B5283" t="str">
            <v>ADUL</v>
          </cell>
        </row>
        <row r="5284">
          <cell r="A5284" t="str">
            <v>NA21-305</v>
          </cell>
          <cell r="B5284" t="str">
            <v>ADUL</v>
          </cell>
        </row>
        <row r="5285">
          <cell r="A5285" t="str">
            <v>NA21-306</v>
          </cell>
          <cell r="B5285" t="str">
            <v>ADUL</v>
          </cell>
        </row>
        <row r="5286">
          <cell r="A5286" t="str">
            <v>NA21-884</v>
          </cell>
          <cell r="B5286" t="str">
            <v>ADUL</v>
          </cell>
        </row>
        <row r="5287">
          <cell r="A5287" t="str">
            <v>NA21-883</v>
          </cell>
          <cell r="B5287" t="str">
            <v>ADUL</v>
          </cell>
        </row>
        <row r="5288">
          <cell r="A5288" t="str">
            <v>NA21-900</v>
          </cell>
          <cell r="B5288" t="str">
            <v>ADUL</v>
          </cell>
        </row>
        <row r="5289">
          <cell r="A5289" t="str">
            <v>NA21-899</v>
          </cell>
          <cell r="B5289" t="str">
            <v>ADUL</v>
          </cell>
        </row>
        <row r="5290">
          <cell r="A5290" t="str">
            <v>NA21-2262</v>
          </cell>
          <cell r="B5290" t="str">
            <v>ADUL</v>
          </cell>
        </row>
        <row r="5291">
          <cell r="A5291" t="str">
            <v>NA21-2261</v>
          </cell>
          <cell r="B5291" t="str">
            <v>ADUL</v>
          </cell>
        </row>
        <row r="5292">
          <cell r="A5292" t="str">
            <v>NA21-323</v>
          </cell>
          <cell r="B5292" t="str">
            <v>ADUL</v>
          </cell>
        </row>
        <row r="5293">
          <cell r="A5293" t="str">
            <v>NA21-324</v>
          </cell>
          <cell r="B5293" t="str">
            <v>ADUL</v>
          </cell>
        </row>
        <row r="5294">
          <cell r="A5294" t="str">
            <v>NA21-758</v>
          </cell>
          <cell r="B5294" t="str">
            <v>ADUL</v>
          </cell>
        </row>
        <row r="5295">
          <cell r="A5295" t="str">
            <v>NA21-757</v>
          </cell>
          <cell r="B5295" t="str">
            <v>ADUL</v>
          </cell>
        </row>
        <row r="5296">
          <cell r="A5296" t="str">
            <v>NA21-2601</v>
          </cell>
          <cell r="B5296" t="str">
            <v>ADUL</v>
          </cell>
        </row>
        <row r="5297">
          <cell r="A5297" t="str">
            <v>NA21-2600</v>
          </cell>
          <cell r="B5297" t="str">
            <v>ADUL</v>
          </cell>
        </row>
        <row r="5298">
          <cell r="A5298" t="str">
            <v>NA21-145</v>
          </cell>
          <cell r="B5298" t="str">
            <v>ADUL</v>
          </cell>
        </row>
        <row r="5299">
          <cell r="A5299" t="str">
            <v>NA21-144</v>
          </cell>
          <cell r="B5299" t="str">
            <v>ADUL</v>
          </cell>
        </row>
        <row r="5300">
          <cell r="A5300" t="str">
            <v>NA21-291</v>
          </cell>
          <cell r="B5300" t="str">
            <v>ADUL</v>
          </cell>
        </row>
        <row r="5301">
          <cell r="A5301" t="str">
            <v>NA21-290</v>
          </cell>
          <cell r="B5301" t="str">
            <v>ADUL</v>
          </cell>
        </row>
        <row r="5302">
          <cell r="A5302" t="str">
            <v>NA21-963</v>
          </cell>
          <cell r="B5302" t="str">
            <v>ADUL</v>
          </cell>
        </row>
        <row r="5303">
          <cell r="A5303" t="str">
            <v>NA21-962</v>
          </cell>
          <cell r="B5303" t="str">
            <v>ADUL</v>
          </cell>
        </row>
        <row r="5304">
          <cell r="A5304" t="str">
            <v>NA21-276</v>
          </cell>
          <cell r="B5304" t="str">
            <v>ADUL</v>
          </cell>
        </row>
        <row r="5305">
          <cell r="A5305" t="str">
            <v>NA21-275</v>
          </cell>
          <cell r="B5305" t="str">
            <v>ADUL</v>
          </cell>
        </row>
        <row r="5306">
          <cell r="A5306" t="str">
            <v>NA21-127</v>
          </cell>
          <cell r="B5306" t="str">
            <v>ADUL</v>
          </cell>
        </row>
        <row r="5307">
          <cell r="A5307" t="str">
            <v>NA80-308</v>
          </cell>
          <cell r="B5307" t="str">
            <v>ADUL</v>
          </cell>
        </row>
        <row r="5308">
          <cell r="A5308" t="str">
            <v>NA80-307</v>
          </cell>
          <cell r="B5308" t="str">
            <v>ADUL</v>
          </cell>
        </row>
        <row r="5309">
          <cell r="A5309" t="str">
            <v>NA80-515</v>
          </cell>
          <cell r="B5309" t="str">
            <v>ADUL</v>
          </cell>
        </row>
        <row r="5310">
          <cell r="A5310" t="str">
            <v>NA80-514</v>
          </cell>
          <cell r="B5310" t="str">
            <v>ADUL</v>
          </cell>
        </row>
        <row r="5311">
          <cell r="A5311" t="str">
            <v>NA80-293</v>
          </cell>
          <cell r="B5311" t="str">
            <v>ADUL</v>
          </cell>
        </row>
        <row r="5312">
          <cell r="A5312" t="str">
            <v>NA80-292</v>
          </cell>
          <cell r="B5312" t="str">
            <v>ADUL</v>
          </cell>
        </row>
        <row r="5313">
          <cell r="A5313" t="str">
            <v>NA80-278</v>
          </cell>
          <cell r="B5313" t="str">
            <v>ADUL</v>
          </cell>
        </row>
        <row r="5314">
          <cell r="A5314" t="str">
            <v>NA80-277</v>
          </cell>
          <cell r="B5314" t="str">
            <v>ADUL</v>
          </cell>
        </row>
        <row r="5315">
          <cell r="A5315" t="str">
            <v>NA80-523</v>
          </cell>
          <cell r="B5315" t="str">
            <v>ADUL</v>
          </cell>
        </row>
        <row r="5316">
          <cell r="A5316" t="str">
            <v>NA80-522</v>
          </cell>
          <cell r="B5316" t="str">
            <v>ADUL</v>
          </cell>
        </row>
        <row r="5317">
          <cell r="A5317" t="str">
            <v>NA80-531</v>
          </cell>
          <cell r="B5317" t="str">
            <v>ADUL</v>
          </cell>
        </row>
        <row r="5318">
          <cell r="A5318" t="str">
            <v>NA80-530</v>
          </cell>
          <cell r="B5318" t="str">
            <v>ADUL</v>
          </cell>
        </row>
        <row r="5319">
          <cell r="A5319" t="str">
            <v>NA20-085</v>
          </cell>
          <cell r="B5319" t="str">
            <v>ADUL</v>
          </cell>
        </row>
        <row r="5320">
          <cell r="A5320" t="str">
            <v>NA20-500</v>
          </cell>
          <cell r="B5320" t="str">
            <v>ADUL</v>
          </cell>
        </row>
        <row r="5321">
          <cell r="A5321" t="str">
            <v>NA20-502</v>
          </cell>
          <cell r="B5321" t="str">
            <v>ADUL</v>
          </cell>
        </row>
        <row r="5322">
          <cell r="A5322" t="str">
            <v>NA20-499</v>
          </cell>
          <cell r="B5322" t="str">
            <v>ADUL</v>
          </cell>
        </row>
        <row r="5323">
          <cell r="A5323" t="str">
            <v>NA20-498</v>
          </cell>
          <cell r="B5323" t="str">
            <v>ADUL</v>
          </cell>
        </row>
        <row r="5324">
          <cell r="A5324" t="str">
            <v>NA20-302</v>
          </cell>
          <cell r="B5324" t="str">
            <v>ADUL</v>
          </cell>
        </row>
        <row r="5325">
          <cell r="A5325" t="str">
            <v>NA20-303</v>
          </cell>
          <cell r="B5325" t="str">
            <v>ADUL</v>
          </cell>
        </row>
        <row r="5326">
          <cell r="A5326" t="str">
            <v>NA20-301</v>
          </cell>
          <cell r="B5326" t="str">
            <v>ADUL</v>
          </cell>
        </row>
        <row r="5327">
          <cell r="A5327" t="str">
            <v>NA20-300</v>
          </cell>
          <cell r="B5327" t="str">
            <v>ADUL</v>
          </cell>
        </row>
        <row r="5328">
          <cell r="A5328" t="str">
            <v>NA20-882</v>
          </cell>
          <cell r="B5328" t="str">
            <v>ADUL</v>
          </cell>
        </row>
        <row r="5329">
          <cell r="A5329" t="str">
            <v>NA20-880</v>
          </cell>
          <cell r="B5329" t="str">
            <v>ADUL</v>
          </cell>
        </row>
        <row r="5330">
          <cell r="A5330" t="str">
            <v>NA20-881</v>
          </cell>
          <cell r="B5330" t="str">
            <v>ADUL</v>
          </cell>
        </row>
        <row r="5331">
          <cell r="A5331" t="str">
            <v>NA20-878</v>
          </cell>
          <cell r="B5331" t="str">
            <v>ADUL</v>
          </cell>
        </row>
        <row r="5332">
          <cell r="A5332" t="str">
            <v>NA20-879</v>
          </cell>
          <cell r="B5332" t="str">
            <v>ADUL</v>
          </cell>
        </row>
        <row r="5333">
          <cell r="A5333" t="str">
            <v>NA20-898</v>
          </cell>
          <cell r="B5333" t="str">
            <v>ADUL</v>
          </cell>
        </row>
        <row r="5334">
          <cell r="A5334" t="str">
            <v>NA20-896</v>
          </cell>
          <cell r="B5334" t="str">
            <v>ADUL</v>
          </cell>
        </row>
        <row r="5335">
          <cell r="A5335" t="str">
            <v>NA20-897</v>
          </cell>
          <cell r="B5335" t="str">
            <v>ADUL</v>
          </cell>
        </row>
        <row r="5336">
          <cell r="A5336" t="str">
            <v>NA20-894</v>
          </cell>
          <cell r="B5336" t="str">
            <v>ADUL</v>
          </cell>
        </row>
        <row r="5337">
          <cell r="A5337" t="str">
            <v>NA20-895</v>
          </cell>
          <cell r="B5337" t="str">
            <v>ADUL</v>
          </cell>
        </row>
        <row r="5338">
          <cell r="A5338" t="str">
            <v>NA20-024</v>
          </cell>
          <cell r="B5338" t="str">
            <v>ADUL</v>
          </cell>
        </row>
        <row r="5339">
          <cell r="A5339" t="str">
            <v>NA20-022</v>
          </cell>
          <cell r="B5339" t="str">
            <v>ADUL</v>
          </cell>
        </row>
        <row r="5340">
          <cell r="A5340" t="str">
            <v>NA20-023</v>
          </cell>
          <cell r="B5340" t="str">
            <v>ADUL</v>
          </cell>
        </row>
        <row r="5341">
          <cell r="A5341" t="str">
            <v>NA20-020</v>
          </cell>
          <cell r="B5341" t="str">
            <v>ADUL</v>
          </cell>
        </row>
        <row r="5342">
          <cell r="A5342" t="str">
            <v>NA20-021</v>
          </cell>
          <cell r="B5342" t="str">
            <v>ADUL</v>
          </cell>
        </row>
        <row r="5343">
          <cell r="A5343" t="str">
            <v>NA20-2260</v>
          </cell>
          <cell r="B5343" t="str">
            <v>ADUL</v>
          </cell>
        </row>
        <row r="5344">
          <cell r="A5344" t="str">
            <v>NA20-2257</v>
          </cell>
          <cell r="B5344" t="str">
            <v>ADUL</v>
          </cell>
        </row>
        <row r="5345">
          <cell r="A5345" t="str">
            <v>NA20-2259</v>
          </cell>
          <cell r="B5345" t="str">
            <v>ADUL</v>
          </cell>
        </row>
        <row r="5346">
          <cell r="A5346" t="str">
            <v>NA20-2258</v>
          </cell>
          <cell r="B5346" t="str">
            <v>ADUL</v>
          </cell>
        </row>
        <row r="5347">
          <cell r="A5347" t="str">
            <v>NA20-2256</v>
          </cell>
          <cell r="B5347" t="str">
            <v>ADUL</v>
          </cell>
        </row>
        <row r="5348">
          <cell r="A5348" t="str">
            <v>NA20-319</v>
          </cell>
          <cell r="B5348" t="str">
            <v>ADUL</v>
          </cell>
        </row>
        <row r="5349">
          <cell r="A5349" t="str">
            <v>NA20-318</v>
          </cell>
          <cell r="B5349" t="str">
            <v>ADUL</v>
          </cell>
        </row>
        <row r="5350">
          <cell r="A5350" t="str">
            <v>NA20-756</v>
          </cell>
          <cell r="B5350" t="str">
            <v>ADUL</v>
          </cell>
        </row>
        <row r="5351">
          <cell r="A5351" t="str">
            <v>NA20-754</v>
          </cell>
          <cell r="B5351" t="str">
            <v>ADUL</v>
          </cell>
        </row>
        <row r="5352">
          <cell r="A5352" t="str">
            <v>NA20-755</v>
          </cell>
          <cell r="B5352" t="str">
            <v>ADUL</v>
          </cell>
        </row>
        <row r="5353">
          <cell r="A5353" t="str">
            <v>NA20-753</v>
          </cell>
          <cell r="B5353" t="str">
            <v>ADUL</v>
          </cell>
        </row>
        <row r="5354">
          <cell r="A5354" t="str">
            <v>NA20-752</v>
          </cell>
          <cell r="B5354" t="str">
            <v>ADUL</v>
          </cell>
        </row>
        <row r="5355">
          <cell r="A5355" t="str">
            <v>NA20-2596</v>
          </cell>
          <cell r="B5355" t="str">
            <v>ADUL</v>
          </cell>
        </row>
        <row r="5356">
          <cell r="A5356" t="str">
            <v>NA20-2595</v>
          </cell>
          <cell r="B5356" t="str">
            <v>ADUL</v>
          </cell>
        </row>
        <row r="5357">
          <cell r="A5357" t="str">
            <v>NA20-143</v>
          </cell>
          <cell r="B5357" t="str">
            <v>ADUL</v>
          </cell>
        </row>
        <row r="5358">
          <cell r="A5358" t="str">
            <v>NA20-141</v>
          </cell>
          <cell r="B5358" t="str">
            <v>ADUL</v>
          </cell>
        </row>
        <row r="5359">
          <cell r="A5359" t="str">
            <v>NA20-142</v>
          </cell>
          <cell r="B5359" t="str">
            <v>ADUL</v>
          </cell>
        </row>
        <row r="5360">
          <cell r="A5360" t="str">
            <v>NA20-140</v>
          </cell>
          <cell r="B5360" t="str">
            <v>ADUL</v>
          </cell>
        </row>
        <row r="5361">
          <cell r="A5361" t="str">
            <v>NA20-139</v>
          </cell>
          <cell r="B5361" t="str">
            <v>ADUL</v>
          </cell>
        </row>
        <row r="5362">
          <cell r="A5362" t="str">
            <v>NA20-288</v>
          </cell>
          <cell r="B5362" t="str">
            <v>ADUL</v>
          </cell>
        </row>
        <row r="5363">
          <cell r="A5363" t="str">
            <v>NA20-286</v>
          </cell>
          <cell r="B5363" t="str">
            <v>ADUL</v>
          </cell>
        </row>
        <row r="5364">
          <cell r="A5364" t="str">
            <v>NA20-287</v>
          </cell>
          <cell r="B5364" t="str">
            <v>ADUL</v>
          </cell>
        </row>
        <row r="5365">
          <cell r="A5365" t="str">
            <v>NA20-285</v>
          </cell>
          <cell r="B5365" t="str">
            <v>ADUL</v>
          </cell>
        </row>
        <row r="5366">
          <cell r="A5366" t="str">
            <v>NA20-961</v>
          </cell>
          <cell r="B5366" t="str">
            <v>ADUL</v>
          </cell>
        </row>
        <row r="5367">
          <cell r="A5367" t="str">
            <v>NA20-958</v>
          </cell>
          <cell r="B5367" t="str">
            <v>ADUL</v>
          </cell>
        </row>
        <row r="5368">
          <cell r="A5368" t="str">
            <v>NA20-960</v>
          </cell>
          <cell r="B5368" t="str">
            <v>ADUL</v>
          </cell>
        </row>
        <row r="5369">
          <cell r="A5369" t="str">
            <v>NA20-959</v>
          </cell>
          <cell r="B5369" t="str">
            <v>ADUL</v>
          </cell>
        </row>
        <row r="5370">
          <cell r="A5370" t="str">
            <v>NA20-957</v>
          </cell>
          <cell r="B5370" t="str">
            <v>ADUL</v>
          </cell>
        </row>
        <row r="5371">
          <cell r="A5371" t="str">
            <v>NA20-274</v>
          </cell>
          <cell r="B5371" t="str">
            <v>ADUL</v>
          </cell>
        </row>
        <row r="5372">
          <cell r="A5372" t="str">
            <v>NA20-272</v>
          </cell>
          <cell r="B5372" t="str">
            <v>ADUL</v>
          </cell>
        </row>
        <row r="5373">
          <cell r="A5373" t="str">
            <v>NA20-273</v>
          </cell>
          <cell r="B5373" t="str">
            <v>ADUL</v>
          </cell>
        </row>
        <row r="5374">
          <cell r="A5374" t="str">
            <v>NA20-271</v>
          </cell>
          <cell r="B5374" t="str">
            <v>ADUL</v>
          </cell>
        </row>
        <row r="5375">
          <cell r="A5375" t="str">
            <v>NA20-270</v>
          </cell>
          <cell r="B5375" t="str">
            <v>ADUL</v>
          </cell>
        </row>
        <row r="5376">
          <cell r="A5376" t="str">
            <v>NA50-867</v>
          </cell>
          <cell r="B5376" t="str">
            <v>ADUL</v>
          </cell>
        </row>
        <row r="5377">
          <cell r="A5377" t="str">
            <v>NA50-865</v>
          </cell>
          <cell r="B5377" t="str">
            <v>ADUL</v>
          </cell>
        </row>
        <row r="5378">
          <cell r="A5378" t="str">
            <v>NA50-589</v>
          </cell>
          <cell r="B5378" t="str">
            <v>ADUL</v>
          </cell>
        </row>
        <row r="5379">
          <cell r="A5379" t="str">
            <v>NA50-467</v>
          </cell>
          <cell r="B5379" t="str">
            <v>ADUL</v>
          </cell>
        </row>
        <row r="5380">
          <cell r="A5380" t="str">
            <v>NA50-466</v>
          </cell>
          <cell r="B5380" t="str">
            <v>ADUL</v>
          </cell>
        </row>
        <row r="5381">
          <cell r="A5381" t="str">
            <v>NA50-468</v>
          </cell>
          <cell r="B5381" t="str">
            <v>ADUL</v>
          </cell>
        </row>
        <row r="5382">
          <cell r="A5382" t="str">
            <v>NA50-465</v>
          </cell>
          <cell r="B5382" t="str">
            <v>ADUL</v>
          </cell>
        </row>
        <row r="5383">
          <cell r="A5383" t="str">
            <v>HG10-650</v>
          </cell>
          <cell r="B5383" t="str">
            <v>ADUL</v>
          </cell>
        </row>
        <row r="5384">
          <cell r="A5384" t="str">
            <v>HG10-649</v>
          </cell>
          <cell r="B5384" t="str">
            <v>ADUL</v>
          </cell>
        </row>
        <row r="5385">
          <cell r="A5385" t="str">
            <v>LAF02-0256</v>
          </cell>
          <cell r="B5385" t="str">
            <v>APL</v>
          </cell>
        </row>
        <row r="5386">
          <cell r="A5386" t="str">
            <v>LAF02-0257</v>
          </cell>
          <cell r="B5386" t="str">
            <v>APL</v>
          </cell>
        </row>
        <row r="5387">
          <cell r="A5387" t="str">
            <v>LAF02-0258</v>
          </cell>
          <cell r="B5387" t="str">
            <v>APL</v>
          </cell>
        </row>
        <row r="5388">
          <cell r="A5388" t="str">
            <v>LAF02-0259</v>
          </cell>
          <cell r="B5388" t="str">
            <v>APL</v>
          </cell>
        </row>
        <row r="5389">
          <cell r="A5389" t="str">
            <v>LAF02-0260</v>
          </cell>
          <cell r="B5389" t="str">
            <v>APL</v>
          </cell>
        </row>
        <row r="5390">
          <cell r="A5390" t="str">
            <v>LAF02-0130</v>
          </cell>
          <cell r="B5390" t="str">
            <v>APL</v>
          </cell>
        </row>
        <row r="5391">
          <cell r="A5391" t="str">
            <v>LAF02-0131</v>
          </cell>
          <cell r="B5391" t="str">
            <v>APL</v>
          </cell>
        </row>
        <row r="5392">
          <cell r="A5392" t="str">
            <v>LAF02-0132</v>
          </cell>
          <cell r="B5392" t="str">
            <v>APL</v>
          </cell>
        </row>
        <row r="5393">
          <cell r="A5393" t="str">
            <v>LAF02-0133</v>
          </cell>
          <cell r="B5393" t="str">
            <v>APL</v>
          </cell>
        </row>
        <row r="5394">
          <cell r="A5394" t="str">
            <v>LAF02-0134</v>
          </cell>
          <cell r="B5394" t="str">
            <v>APL</v>
          </cell>
        </row>
        <row r="5395">
          <cell r="A5395" t="str">
            <v>LAF02-0135</v>
          </cell>
          <cell r="B5395" t="str">
            <v>APL</v>
          </cell>
        </row>
        <row r="5396">
          <cell r="A5396" t="str">
            <v>LAF02-0155</v>
          </cell>
          <cell r="B5396" t="str">
            <v>APL</v>
          </cell>
        </row>
        <row r="5397">
          <cell r="A5397" t="str">
            <v>LAF02-0156</v>
          </cell>
          <cell r="B5397" t="str">
            <v>APL</v>
          </cell>
        </row>
        <row r="5398">
          <cell r="A5398" t="str">
            <v>LAF02-0157</v>
          </cell>
          <cell r="B5398" t="str">
            <v>APL</v>
          </cell>
        </row>
        <row r="5399">
          <cell r="A5399" t="str">
            <v>LAF02-0158</v>
          </cell>
          <cell r="B5399" t="str">
            <v>APL</v>
          </cell>
        </row>
        <row r="5400">
          <cell r="A5400" t="str">
            <v>LAF02-0159</v>
          </cell>
          <cell r="B5400" t="str">
            <v>APL</v>
          </cell>
        </row>
        <row r="5401">
          <cell r="A5401" t="str">
            <v>II02-775</v>
          </cell>
          <cell r="B5401" t="str">
            <v>APL</v>
          </cell>
        </row>
        <row r="5402">
          <cell r="A5402" t="str">
            <v>II02-776</v>
          </cell>
          <cell r="B5402" t="str">
            <v>APL</v>
          </cell>
        </row>
        <row r="5403">
          <cell r="A5403" t="str">
            <v>II02-777</v>
          </cell>
          <cell r="B5403" t="str">
            <v>APL</v>
          </cell>
        </row>
        <row r="5404">
          <cell r="A5404" t="str">
            <v>II02-778</v>
          </cell>
          <cell r="B5404" t="str">
            <v>APL</v>
          </cell>
        </row>
        <row r="5405">
          <cell r="A5405" t="str">
            <v>LAF02-0140</v>
          </cell>
          <cell r="B5405" t="str">
            <v>APL</v>
          </cell>
        </row>
        <row r="5406">
          <cell r="A5406" t="str">
            <v>LAF02-0141</v>
          </cell>
          <cell r="B5406" t="str">
            <v>APL</v>
          </cell>
        </row>
        <row r="5407">
          <cell r="A5407" t="str">
            <v>LAF02-0150</v>
          </cell>
          <cell r="B5407" t="str">
            <v>APL</v>
          </cell>
        </row>
        <row r="5408">
          <cell r="A5408" t="str">
            <v>LAF02-0151</v>
          </cell>
          <cell r="B5408" t="str">
            <v>APL</v>
          </cell>
        </row>
        <row r="5409">
          <cell r="A5409" t="str">
            <v>LAF02-0152</v>
          </cell>
          <cell r="B5409" t="str">
            <v>APL</v>
          </cell>
        </row>
        <row r="5410">
          <cell r="A5410" t="str">
            <v>LAF02-0153</v>
          </cell>
          <cell r="B5410" t="str">
            <v>APL</v>
          </cell>
        </row>
        <row r="5411">
          <cell r="A5411" t="str">
            <v>LAF02-0154</v>
          </cell>
          <cell r="B5411" t="str">
            <v>APL</v>
          </cell>
        </row>
        <row r="5412">
          <cell r="A5412" t="str">
            <v>LAF02-0201</v>
          </cell>
          <cell r="B5412" t="str">
            <v>APL</v>
          </cell>
        </row>
        <row r="5413">
          <cell r="A5413" t="str">
            <v>LAF02-0202</v>
          </cell>
          <cell r="B5413" t="str">
            <v>APL</v>
          </cell>
        </row>
        <row r="5414">
          <cell r="A5414" t="str">
            <v>LAF02-0203</v>
          </cell>
          <cell r="B5414" t="str">
            <v>APL</v>
          </cell>
        </row>
        <row r="5415">
          <cell r="A5415" t="str">
            <v>LAF02-0204</v>
          </cell>
          <cell r="B5415" t="str">
            <v>APL</v>
          </cell>
        </row>
        <row r="5416">
          <cell r="A5416" t="str">
            <v>LAF02-0205</v>
          </cell>
          <cell r="B5416" t="str">
            <v>APL</v>
          </cell>
        </row>
        <row r="5417">
          <cell r="A5417" t="str">
            <v>II02-3462</v>
          </cell>
          <cell r="B5417" t="str">
            <v>APL</v>
          </cell>
        </row>
        <row r="5418">
          <cell r="A5418" t="str">
            <v>II02-3463</v>
          </cell>
          <cell r="B5418" t="str">
            <v>APL</v>
          </cell>
        </row>
        <row r="5419">
          <cell r="A5419" t="str">
            <v>II02-3464</v>
          </cell>
          <cell r="B5419" t="str">
            <v>APL</v>
          </cell>
        </row>
        <row r="5420">
          <cell r="A5420" t="str">
            <v>II02-3465</v>
          </cell>
          <cell r="B5420" t="str">
            <v>APL</v>
          </cell>
        </row>
        <row r="5421">
          <cell r="A5421" t="str">
            <v>II02-3477</v>
          </cell>
          <cell r="B5421" t="str">
            <v>APL</v>
          </cell>
        </row>
        <row r="5422">
          <cell r="A5422" t="str">
            <v>II02-3479</v>
          </cell>
          <cell r="B5422" t="str">
            <v>APL</v>
          </cell>
        </row>
        <row r="5423">
          <cell r="A5423" t="str">
            <v>LAF02-1131</v>
          </cell>
          <cell r="B5423" t="str">
            <v>APL</v>
          </cell>
        </row>
        <row r="5424">
          <cell r="A5424" t="str">
            <v>LAF02-1132</v>
          </cell>
          <cell r="B5424" t="str">
            <v>APL</v>
          </cell>
        </row>
        <row r="5425">
          <cell r="A5425" t="str">
            <v>LAF02-1133</v>
          </cell>
          <cell r="B5425" t="str">
            <v>APL</v>
          </cell>
        </row>
        <row r="5426">
          <cell r="A5426" t="str">
            <v>LAF02-1134</v>
          </cell>
          <cell r="B5426" t="str">
            <v>APL</v>
          </cell>
        </row>
        <row r="5427">
          <cell r="A5427" t="str">
            <v>LAF02-1135</v>
          </cell>
          <cell r="B5427" t="str">
            <v>APL</v>
          </cell>
        </row>
        <row r="5428">
          <cell r="A5428" t="str">
            <v>LAF02-1136</v>
          </cell>
          <cell r="B5428" t="str">
            <v>APL</v>
          </cell>
        </row>
        <row r="5429">
          <cell r="A5429" t="str">
            <v>LAF02-1143</v>
          </cell>
          <cell r="B5429" t="str">
            <v>APL</v>
          </cell>
        </row>
        <row r="5430">
          <cell r="A5430" t="str">
            <v>LAF02-1144</v>
          </cell>
          <cell r="B5430" t="str">
            <v>APL</v>
          </cell>
        </row>
        <row r="5431">
          <cell r="A5431" t="str">
            <v>LAF02-1145</v>
          </cell>
          <cell r="B5431" t="str">
            <v>APL</v>
          </cell>
        </row>
        <row r="5432">
          <cell r="A5432" t="str">
            <v>LAF02-1146</v>
          </cell>
          <cell r="B5432" t="str">
            <v>APL</v>
          </cell>
        </row>
        <row r="5433">
          <cell r="A5433" t="str">
            <v>LAF02-1147</v>
          </cell>
          <cell r="B5433" t="str">
            <v>APL</v>
          </cell>
        </row>
        <row r="5434">
          <cell r="A5434" t="str">
            <v>LAF02-1148</v>
          </cell>
          <cell r="B5434" t="str">
            <v>APL</v>
          </cell>
        </row>
        <row r="5435">
          <cell r="A5435" t="str">
            <v>LAF02-1149</v>
          </cell>
          <cell r="B5435" t="str">
            <v>APL</v>
          </cell>
        </row>
        <row r="5436">
          <cell r="A5436" t="str">
            <v>LAF02-1150</v>
          </cell>
          <cell r="B5436" t="str">
            <v>APL</v>
          </cell>
        </row>
        <row r="5437">
          <cell r="A5437" t="str">
            <v>LAF02-1151</v>
          </cell>
          <cell r="B5437" t="str">
            <v>APL</v>
          </cell>
        </row>
        <row r="5438">
          <cell r="A5438" t="str">
            <v>LAF02-1152</v>
          </cell>
          <cell r="B5438" t="str">
            <v>APL</v>
          </cell>
        </row>
        <row r="5439">
          <cell r="A5439" t="str">
            <v>LAF02-1153</v>
          </cell>
          <cell r="B5439" t="str">
            <v>APL</v>
          </cell>
        </row>
        <row r="5440">
          <cell r="A5440" t="str">
            <v>LAF02-1154</v>
          </cell>
          <cell r="B5440" t="str">
            <v>APL</v>
          </cell>
        </row>
        <row r="5441">
          <cell r="A5441" t="str">
            <v>LAF02-1125</v>
          </cell>
          <cell r="B5441" t="str">
            <v>APL</v>
          </cell>
        </row>
        <row r="5442">
          <cell r="A5442" t="str">
            <v>LAF02-1126</v>
          </cell>
          <cell r="B5442" t="str">
            <v>APL</v>
          </cell>
        </row>
        <row r="5443">
          <cell r="A5443" t="str">
            <v>LAF02-1127</v>
          </cell>
          <cell r="B5443" t="str">
            <v>APL</v>
          </cell>
        </row>
        <row r="5444">
          <cell r="A5444" t="str">
            <v>LAF02-1128</v>
          </cell>
          <cell r="B5444" t="str">
            <v>APL</v>
          </cell>
        </row>
        <row r="5445">
          <cell r="A5445" t="str">
            <v>LAF02-1129</v>
          </cell>
          <cell r="B5445" t="str">
            <v>APL</v>
          </cell>
        </row>
        <row r="5446">
          <cell r="A5446" t="str">
            <v>LAF02-1130</v>
          </cell>
          <cell r="B5446" t="str">
            <v>APL</v>
          </cell>
        </row>
        <row r="5447">
          <cell r="A5447" t="str">
            <v>LAF02-1137</v>
          </cell>
          <cell r="B5447" t="str">
            <v>APL</v>
          </cell>
        </row>
        <row r="5448">
          <cell r="A5448" t="str">
            <v>LAF02-1138</v>
          </cell>
          <cell r="B5448" t="str">
            <v>APL</v>
          </cell>
        </row>
        <row r="5449">
          <cell r="A5449" t="str">
            <v>LAF02-1139</v>
          </cell>
          <cell r="B5449" t="str">
            <v>APL</v>
          </cell>
        </row>
        <row r="5450">
          <cell r="A5450" t="str">
            <v>LAF02-1140</v>
          </cell>
          <cell r="B5450" t="str">
            <v>APL</v>
          </cell>
        </row>
        <row r="5451">
          <cell r="A5451" t="str">
            <v>LAF02-1141</v>
          </cell>
          <cell r="B5451" t="str">
            <v>APL</v>
          </cell>
        </row>
        <row r="5452">
          <cell r="A5452" t="str">
            <v>LAF02-1142</v>
          </cell>
          <cell r="B5452" t="str">
            <v>APL</v>
          </cell>
        </row>
        <row r="5453">
          <cell r="A5453" t="str">
            <v>LAF02-1155</v>
          </cell>
          <cell r="B5453" t="str">
            <v>APL</v>
          </cell>
        </row>
        <row r="5454">
          <cell r="A5454" t="str">
            <v>LAF02-1156</v>
          </cell>
          <cell r="B5454" t="str">
            <v>APL</v>
          </cell>
        </row>
        <row r="5455">
          <cell r="A5455" t="str">
            <v>LAF02-1157</v>
          </cell>
          <cell r="B5455" t="str">
            <v>APL</v>
          </cell>
        </row>
        <row r="5456">
          <cell r="A5456" t="str">
            <v>LAF02-1158</v>
          </cell>
          <cell r="B5456" t="str">
            <v>APL</v>
          </cell>
        </row>
        <row r="5457">
          <cell r="A5457" t="str">
            <v>LAF02-1159</v>
          </cell>
          <cell r="B5457" t="str">
            <v>APL</v>
          </cell>
        </row>
        <row r="5458">
          <cell r="A5458" t="str">
            <v>LAF02-1160</v>
          </cell>
          <cell r="B5458" t="str">
            <v>APL</v>
          </cell>
        </row>
        <row r="5459">
          <cell r="A5459" t="str">
            <v>LAF02-1161</v>
          </cell>
          <cell r="B5459" t="str">
            <v>APL</v>
          </cell>
        </row>
        <row r="5460">
          <cell r="A5460" t="str">
            <v>LAF02-1162</v>
          </cell>
          <cell r="B5460" t="str">
            <v>APL</v>
          </cell>
        </row>
        <row r="5461">
          <cell r="A5461" t="str">
            <v>LAF02-1163</v>
          </cell>
          <cell r="B5461" t="str">
            <v>APL</v>
          </cell>
        </row>
        <row r="5462">
          <cell r="A5462" t="str">
            <v>LAF02-1164</v>
          </cell>
          <cell r="B5462" t="str">
            <v>APL</v>
          </cell>
        </row>
        <row r="5463">
          <cell r="A5463" t="str">
            <v>LAF02-1165</v>
          </cell>
          <cell r="B5463" t="str">
            <v>APL</v>
          </cell>
        </row>
        <row r="5464">
          <cell r="A5464" t="str">
            <v>LAF02-1166</v>
          </cell>
          <cell r="B5464" t="str">
            <v>APL</v>
          </cell>
        </row>
        <row r="5465">
          <cell r="A5465" t="str">
            <v>LAF02-1179</v>
          </cell>
          <cell r="B5465" t="str">
            <v>APL</v>
          </cell>
        </row>
        <row r="5466">
          <cell r="A5466" t="str">
            <v>LAF02-1180</v>
          </cell>
          <cell r="B5466" t="str">
            <v>APL</v>
          </cell>
        </row>
        <row r="5467">
          <cell r="A5467" t="str">
            <v>LAF02-1181</v>
          </cell>
          <cell r="B5467" t="str">
            <v>APL</v>
          </cell>
        </row>
        <row r="5468">
          <cell r="A5468" t="str">
            <v>LAF02-1182</v>
          </cell>
          <cell r="B5468" t="str">
            <v>APL</v>
          </cell>
        </row>
        <row r="5469">
          <cell r="A5469" t="str">
            <v>LAF02-1183</v>
          </cell>
          <cell r="B5469" t="str">
            <v>APL</v>
          </cell>
        </row>
        <row r="5470">
          <cell r="A5470" t="str">
            <v>LAF02-1184</v>
          </cell>
          <cell r="B5470" t="str">
            <v>APL</v>
          </cell>
        </row>
        <row r="5471">
          <cell r="A5471" t="str">
            <v>LAF02-1167</v>
          </cell>
          <cell r="B5471" t="str">
            <v>APL</v>
          </cell>
        </row>
        <row r="5472">
          <cell r="A5472" t="str">
            <v>LAF02-1168</v>
          </cell>
          <cell r="B5472" t="str">
            <v>APL</v>
          </cell>
        </row>
        <row r="5473">
          <cell r="A5473" t="str">
            <v>LAF02-1169</v>
          </cell>
          <cell r="B5473" t="str">
            <v>APL</v>
          </cell>
        </row>
        <row r="5474">
          <cell r="A5474" t="str">
            <v>LAF02-1170</v>
          </cell>
          <cell r="B5474" t="str">
            <v>APL</v>
          </cell>
        </row>
        <row r="5475">
          <cell r="A5475" t="str">
            <v>LAF02-1171</v>
          </cell>
          <cell r="B5475" t="str">
            <v>APL</v>
          </cell>
        </row>
        <row r="5476">
          <cell r="A5476" t="str">
            <v>LAF02-1172</v>
          </cell>
          <cell r="B5476" t="str">
            <v>APL</v>
          </cell>
        </row>
        <row r="5477">
          <cell r="A5477" t="str">
            <v>LAF02-1191</v>
          </cell>
          <cell r="B5477" t="str">
            <v>APL</v>
          </cell>
        </row>
        <row r="5478">
          <cell r="A5478" t="str">
            <v>LAF02-1192</v>
          </cell>
          <cell r="B5478" t="str">
            <v>APL</v>
          </cell>
        </row>
        <row r="5479">
          <cell r="A5479" t="str">
            <v>LAF02-1193</v>
          </cell>
          <cell r="B5479" t="str">
            <v>APL</v>
          </cell>
        </row>
        <row r="5480">
          <cell r="A5480" t="str">
            <v>LAF02-1194</v>
          </cell>
          <cell r="B5480" t="str">
            <v>APL</v>
          </cell>
        </row>
        <row r="5481">
          <cell r="A5481" t="str">
            <v>LAF02-1195</v>
          </cell>
          <cell r="B5481" t="str">
            <v>APL</v>
          </cell>
        </row>
        <row r="5482">
          <cell r="A5482" t="str">
            <v>LAF02-1196</v>
          </cell>
          <cell r="B5482" t="str">
            <v>APL</v>
          </cell>
        </row>
        <row r="5483">
          <cell r="A5483" t="str">
            <v>LAF02-1185</v>
          </cell>
          <cell r="B5483" t="str">
            <v>APL</v>
          </cell>
        </row>
        <row r="5484">
          <cell r="A5484" t="str">
            <v>LAF02-1186</v>
          </cell>
          <cell r="B5484" t="str">
            <v>APL</v>
          </cell>
        </row>
        <row r="5485">
          <cell r="A5485" t="str">
            <v>LAF02-1187</v>
          </cell>
          <cell r="B5485" t="str">
            <v>APL</v>
          </cell>
        </row>
        <row r="5486">
          <cell r="A5486" t="str">
            <v>LAF02-1188</v>
          </cell>
          <cell r="B5486" t="str">
            <v>APL</v>
          </cell>
        </row>
        <row r="5487">
          <cell r="A5487" t="str">
            <v>LAF02-1189</v>
          </cell>
          <cell r="B5487" t="str">
            <v>APL</v>
          </cell>
        </row>
        <row r="5488">
          <cell r="A5488" t="str">
            <v>LAF02-1190</v>
          </cell>
          <cell r="B5488" t="str">
            <v>APL</v>
          </cell>
        </row>
        <row r="5489">
          <cell r="A5489" t="str">
            <v>LAF02-1173</v>
          </cell>
          <cell r="B5489" t="str">
            <v>APL</v>
          </cell>
        </row>
        <row r="5490">
          <cell r="A5490" t="str">
            <v>LAF02-1174</v>
          </cell>
          <cell r="B5490" t="str">
            <v>APL</v>
          </cell>
        </row>
        <row r="5491">
          <cell r="A5491" t="str">
            <v>LAF02-1175</v>
          </cell>
          <cell r="B5491" t="str">
            <v>APL</v>
          </cell>
        </row>
        <row r="5492">
          <cell r="A5492" t="str">
            <v>LAF02-1176</v>
          </cell>
          <cell r="B5492" t="str">
            <v>APL</v>
          </cell>
        </row>
        <row r="5493">
          <cell r="A5493" t="str">
            <v>LAF02-1177</v>
          </cell>
          <cell r="B5493" t="str">
            <v>APL</v>
          </cell>
        </row>
        <row r="5494">
          <cell r="A5494" t="str">
            <v>LAF02-1178</v>
          </cell>
          <cell r="B5494" t="str">
            <v>APL</v>
          </cell>
        </row>
        <row r="5495">
          <cell r="A5495" t="str">
            <v>LAF02-1017</v>
          </cell>
          <cell r="B5495" t="str">
            <v>APL</v>
          </cell>
        </row>
        <row r="5496">
          <cell r="A5496" t="str">
            <v>LAF02-1018</v>
          </cell>
          <cell r="B5496" t="str">
            <v>APL</v>
          </cell>
        </row>
        <row r="5497">
          <cell r="A5497" t="str">
            <v>LAF02-1019</v>
          </cell>
          <cell r="B5497" t="str">
            <v>APL</v>
          </cell>
        </row>
        <row r="5498">
          <cell r="A5498" t="str">
            <v>LAF02-1020</v>
          </cell>
          <cell r="B5498" t="str">
            <v>APL</v>
          </cell>
        </row>
        <row r="5499">
          <cell r="A5499" t="str">
            <v>LAF02-1021</v>
          </cell>
          <cell r="B5499" t="str">
            <v>APL</v>
          </cell>
        </row>
        <row r="5500">
          <cell r="A5500" t="str">
            <v>LAF02-1022</v>
          </cell>
          <cell r="B5500" t="str">
            <v>APL</v>
          </cell>
        </row>
        <row r="5501">
          <cell r="A5501" t="str">
            <v>LAF02-1047</v>
          </cell>
          <cell r="B5501" t="str">
            <v>APL</v>
          </cell>
        </row>
        <row r="5502">
          <cell r="A5502" t="str">
            <v>LAF02-1048</v>
          </cell>
          <cell r="B5502" t="str">
            <v>APL</v>
          </cell>
        </row>
        <row r="5503">
          <cell r="A5503" t="str">
            <v>LAF02-1049</v>
          </cell>
          <cell r="B5503" t="str">
            <v>APL</v>
          </cell>
        </row>
        <row r="5504">
          <cell r="A5504" t="str">
            <v>LAF02-1050</v>
          </cell>
          <cell r="B5504" t="str">
            <v>APL</v>
          </cell>
        </row>
        <row r="5505">
          <cell r="A5505" t="str">
            <v>LAF02-1051</v>
          </cell>
          <cell r="B5505" t="str">
            <v>APL</v>
          </cell>
        </row>
        <row r="5506">
          <cell r="A5506" t="str">
            <v>LAF02-1052</v>
          </cell>
          <cell r="B5506" t="str">
            <v>APL</v>
          </cell>
        </row>
        <row r="5507">
          <cell r="A5507" t="str">
            <v>LAF02-1023</v>
          </cell>
          <cell r="B5507" t="str">
            <v>APL</v>
          </cell>
        </row>
        <row r="5508">
          <cell r="A5508" t="str">
            <v>LAF02-1024</v>
          </cell>
          <cell r="B5508" t="str">
            <v>APL</v>
          </cell>
        </row>
        <row r="5509">
          <cell r="A5509" t="str">
            <v>LAF02-1025</v>
          </cell>
          <cell r="B5509" t="str">
            <v>APL</v>
          </cell>
        </row>
        <row r="5510">
          <cell r="A5510" t="str">
            <v>LAF02-1026</v>
          </cell>
          <cell r="B5510" t="str">
            <v>APL</v>
          </cell>
        </row>
        <row r="5511">
          <cell r="A5511" t="str">
            <v>LAF02-1027</v>
          </cell>
          <cell r="B5511" t="str">
            <v>APL</v>
          </cell>
        </row>
        <row r="5512">
          <cell r="A5512" t="str">
            <v>LAF02-1028</v>
          </cell>
          <cell r="B5512" t="str">
            <v>APL</v>
          </cell>
        </row>
        <row r="5513">
          <cell r="A5513" t="str">
            <v>LAF02-1029</v>
          </cell>
          <cell r="B5513" t="str">
            <v>APL</v>
          </cell>
        </row>
        <row r="5514">
          <cell r="A5514" t="str">
            <v>LAF02-1030</v>
          </cell>
          <cell r="B5514" t="str">
            <v>APL</v>
          </cell>
        </row>
        <row r="5515">
          <cell r="A5515" t="str">
            <v>LAF02-1031</v>
          </cell>
          <cell r="B5515" t="str">
            <v>APL</v>
          </cell>
        </row>
        <row r="5516">
          <cell r="A5516" t="str">
            <v>LAF02-1032</v>
          </cell>
          <cell r="B5516" t="str">
            <v>APL</v>
          </cell>
        </row>
        <row r="5517">
          <cell r="A5517" t="str">
            <v>LAF02-1033</v>
          </cell>
          <cell r="B5517" t="str">
            <v>APL</v>
          </cell>
        </row>
        <row r="5518">
          <cell r="A5518" t="str">
            <v>LAF02-1034</v>
          </cell>
          <cell r="B5518" t="str">
            <v>APL</v>
          </cell>
        </row>
        <row r="5519">
          <cell r="A5519" t="str">
            <v>LAF02-1041</v>
          </cell>
          <cell r="B5519" t="str">
            <v>APL</v>
          </cell>
        </row>
        <row r="5520">
          <cell r="A5520" t="str">
            <v>LAF02-1042</v>
          </cell>
          <cell r="B5520" t="str">
            <v>APL</v>
          </cell>
        </row>
        <row r="5521">
          <cell r="A5521" t="str">
            <v>LAF02-1043</v>
          </cell>
          <cell r="B5521" t="str">
            <v>APL</v>
          </cell>
        </row>
        <row r="5522">
          <cell r="A5522" t="str">
            <v>LAF02-1044</v>
          </cell>
          <cell r="B5522" t="str">
            <v>APL</v>
          </cell>
        </row>
        <row r="5523">
          <cell r="A5523" t="str">
            <v>LAF02-1045</v>
          </cell>
          <cell r="B5523" t="str">
            <v>APL</v>
          </cell>
        </row>
        <row r="5524">
          <cell r="A5524" t="str">
            <v>LAF02-1046</v>
          </cell>
          <cell r="B5524" t="str">
            <v>APL</v>
          </cell>
        </row>
        <row r="5525">
          <cell r="A5525" t="str">
            <v>LAF02-1035</v>
          </cell>
          <cell r="B5525" t="str">
            <v>APL</v>
          </cell>
        </row>
        <row r="5526">
          <cell r="A5526" t="str">
            <v>LAF02-1036</v>
          </cell>
          <cell r="B5526" t="str">
            <v>APL</v>
          </cell>
        </row>
        <row r="5527">
          <cell r="A5527" t="str">
            <v>LAF02-1037</v>
          </cell>
          <cell r="B5527" t="str">
            <v>APL</v>
          </cell>
        </row>
        <row r="5528">
          <cell r="A5528" t="str">
            <v>LAF02-1038</v>
          </cell>
          <cell r="B5528" t="str">
            <v>APL</v>
          </cell>
        </row>
        <row r="5529">
          <cell r="A5529" t="str">
            <v>LAF02-1039</v>
          </cell>
          <cell r="B5529" t="str">
            <v>APL</v>
          </cell>
        </row>
        <row r="5530">
          <cell r="A5530" t="str">
            <v>LAF02-1040</v>
          </cell>
          <cell r="B5530" t="str">
            <v>APL</v>
          </cell>
        </row>
        <row r="5531">
          <cell r="A5531" t="str">
            <v>LAF02-981</v>
          </cell>
          <cell r="B5531" t="str">
            <v>APL</v>
          </cell>
        </row>
        <row r="5532">
          <cell r="A5532" t="str">
            <v>LAF02-982</v>
          </cell>
          <cell r="B5532" t="str">
            <v>APL</v>
          </cell>
        </row>
        <row r="5533">
          <cell r="A5533" t="str">
            <v>LAF02-983</v>
          </cell>
          <cell r="B5533" t="str">
            <v>APL</v>
          </cell>
        </row>
        <row r="5534">
          <cell r="A5534" t="str">
            <v>LAF02-984</v>
          </cell>
          <cell r="B5534" t="str">
            <v>APL</v>
          </cell>
        </row>
        <row r="5535">
          <cell r="A5535" t="str">
            <v>LAF02-985</v>
          </cell>
          <cell r="B5535" t="str">
            <v>APL</v>
          </cell>
        </row>
        <row r="5536">
          <cell r="A5536" t="str">
            <v>LAF02-986</v>
          </cell>
          <cell r="B5536" t="str">
            <v>APL</v>
          </cell>
        </row>
        <row r="5537">
          <cell r="A5537" t="str">
            <v>LAF02-987</v>
          </cell>
          <cell r="B5537" t="str">
            <v>APL</v>
          </cell>
        </row>
        <row r="5538">
          <cell r="A5538" t="str">
            <v>LAF02-988</v>
          </cell>
          <cell r="B5538" t="str">
            <v>APL</v>
          </cell>
        </row>
        <row r="5539">
          <cell r="A5539" t="str">
            <v>LAF02-989</v>
          </cell>
          <cell r="B5539" t="str">
            <v>APL</v>
          </cell>
        </row>
        <row r="5540">
          <cell r="A5540" t="str">
            <v>LAF02-990</v>
          </cell>
          <cell r="B5540" t="str">
            <v>APL</v>
          </cell>
        </row>
        <row r="5541">
          <cell r="A5541" t="str">
            <v>LAF02-991</v>
          </cell>
          <cell r="B5541" t="str">
            <v>APL</v>
          </cell>
        </row>
        <row r="5542">
          <cell r="A5542" t="str">
            <v>LAF02-992</v>
          </cell>
          <cell r="B5542" t="str">
            <v>APL</v>
          </cell>
        </row>
        <row r="5543">
          <cell r="A5543" t="str">
            <v>LAF02-993</v>
          </cell>
          <cell r="B5543" t="str">
            <v>APL</v>
          </cell>
        </row>
        <row r="5544">
          <cell r="A5544" t="str">
            <v>LAF02-994</v>
          </cell>
          <cell r="B5544" t="str">
            <v>APL</v>
          </cell>
        </row>
        <row r="5545">
          <cell r="A5545" t="str">
            <v>LAF02-995</v>
          </cell>
          <cell r="B5545" t="str">
            <v>APL</v>
          </cell>
        </row>
        <row r="5546">
          <cell r="A5546" t="str">
            <v>LAF02-996</v>
          </cell>
          <cell r="B5546" t="str">
            <v>APL</v>
          </cell>
        </row>
        <row r="5547">
          <cell r="A5547" t="str">
            <v>LAF02-997</v>
          </cell>
          <cell r="B5547" t="str">
            <v>APL</v>
          </cell>
        </row>
        <row r="5548">
          <cell r="A5548" t="str">
            <v>LAF02-998</v>
          </cell>
          <cell r="B5548" t="str">
            <v>APL</v>
          </cell>
        </row>
        <row r="5549">
          <cell r="A5549" t="str">
            <v>LAF02-1011</v>
          </cell>
          <cell r="B5549" t="str">
            <v>APL</v>
          </cell>
        </row>
        <row r="5550">
          <cell r="A5550" t="str">
            <v>LAF02-1012</v>
          </cell>
          <cell r="B5550" t="str">
            <v>APL</v>
          </cell>
        </row>
        <row r="5551">
          <cell r="A5551" t="str">
            <v>LAF02-1013</v>
          </cell>
          <cell r="B5551" t="str">
            <v>APL</v>
          </cell>
        </row>
        <row r="5552">
          <cell r="A5552" t="str">
            <v>LAF02-1014</v>
          </cell>
          <cell r="B5552" t="str">
            <v>APL</v>
          </cell>
        </row>
        <row r="5553">
          <cell r="A5553" t="str">
            <v>LAF02-1015</v>
          </cell>
          <cell r="B5553" t="str">
            <v>APL</v>
          </cell>
        </row>
        <row r="5554">
          <cell r="A5554" t="str">
            <v>LAF02-1016</v>
          </cell>
          <cell r="B5554" t="str">
            <v>APL</v>
          </cell>
        </row>
        <row r="5555">
          <cell r="A5555" t="str">
            <v>LAF02-1005</v>
          </cell>
          <cell r="B5555" t="str">
            <v>APL</v>
          </cell>
        </row>
        <row r="5556">
          <cell r="A5556" t="str">
            <v>LAF02-1006</v>
          </cell>
          <cell r="B5556" t="str">
            <v>APL</v>
          </cell>
        </row>
        <row r="5557">
          <cell r="A5557" t="str">
            <v>LAF02-1007</v>
          </cell>
          <cell r="B5557" t="str">
            <v>APL</v>
          </cell>
        </row>
        <row r="5558">
          <cell r="A5558" t="str">
            <v>LAF02-1008</v>
          </cell>
          <cell r="B5558" t="str">
            <v>APL</v>
          </cell>
        </row>
        <row r="5559">
          <cell r="A5559" t="str">
            <v>LAF02-1009</v>
          </cell>
          <cell r="B5559" t="str">
            <v>APL</v>
          </cell>
        </row>
        <row r="5560">
          <cell r="A5560" t="str">
            <v>LAF02-1010</v>
          </cell>
          <cell r="B5560" t="str">
            <v>APL</v>
          </cell>
        </row>
        <row r="5561">
          <cell r="A5561" t="str">
            <v>LAF02-999</v>
          </cell>
          <cell r="B5561" t="str">
            <v>APL</v>
          </cell>
        </row>
        <row r="5562">
          <cell r="A5562" t="str">
            <v>LAF02-1000</v>
          </cell>
          <cell r="B5562" t="str">
            <v>APL</v>
          </cell>
        </row>
        <row r="5563">
          <cell r="A5563" t="str">
            <v>LAF02-1001</v>
          </cell>
          <cell r="B5563" t="str">
            <v>APL</v>
          </cell>
        </row>
        <row r="5564">
          <cell r="A5564" t="str">
            <v>LAF02-1002</v>
          </cell>
          <cell r="B5564" t="str">
            <v>APL</v>
          </cell>
        </row>
        <row r="5565">
          <cell r="A5565" t="str">
            <v>LAF02-1003</v>
          </cell>
          <cell r="B5565" t="str">
            <v>APL</v>
          </cell>
        </row>
        <row r="5566">
          <cell r="A5566" t="str">
            <v>LAF02-1004</v>
          </cell>
          <cell r="B5566" t="str">
            <v>APL</v>
          </cell>
        </row>
        <row r="5567">
          <cell r="A5567" t="str">
            <v>LAF02-0308</v>
          </cell>
          <cell r="B5567" t="str">
            <v>APL</v>
          </cell>
        </row>
        <row r="5568">
          <cell r="A5568" t="str">
            <v>LAF02-0309</v>
          </cell>
          <cell r="B5568" t="str">
            <v>APL</v>
          </cell>
        </row>
        <row r="5569">
          <cell r="A5569" t="str">
            <v>LAF02-0310</v>
          </cell>
          <cell r="B5569" t="str">
            <v>APL</v>
          </cell>
        </row>
        <row r="5570">
          <cell r="A5570" t="str">
            <v>LAF02-0311</v>
          </cell>
          <cell r="B5570" t="str">
            <v>APL</v>
          </cell>
        </row>
        <row r="5571">
          <cell r="A5571" t="str">
            <v>LAF02-0312</v>
          </cell>
          <cell r="B5571" t="str">
            <v>APL</v>
          </cell>
        </row>
        <row r="5572">
          <cell r="A5572" t="str">
            <v>II02-5115</v>
          </cell>
          <cell r="B5572" t="str">
            <v>APL</v>
          </cell>
        </row>
        <row r="5573">
          <cell r="A5573" t="str">
            <v>II02-5116</v>
          </cell>
          <cell r="B5573" t="str">
            <v>APL</v>
          </cell>
        </row>
        <row r="5574">
          <cell r="A5574" t="str">
            <v>II02-5117</v>
          </cell>
          <cell r="B5574" t="str">
            <v>APL</v>
          </cell>
        </row>
        <row r="5575">
          <cell r="A5575" t="str">
            <v>II02-5118</v>
          </cell>
          <cell r="B5575" t="str">
            <v>APL</v>
          </cell>
        </row>
        <row r="5576">
          <cell r="A5576" t="str">
            <v>II02-5119</v>
          </cell>
          <cell r="B5576" t="str">
            <v>APL</v>
          </cell>
        </row>
        <row r="5577">
          <cell r="A5577" t="str">
            <v>II02-5120</v>
          </cell>
          <cell r="B5577" t="str">
            <v>APL</v>
          </cell>
        </row>
        <row r="5578">
          <cell r="A5578" t="str">
            <v>II02-5121</v>
          </cell>
          <cell r="B5578" t="str">
            <v>APL</v>
          </cell>
        </row>
        <row r="5579">
          <cell r="A5579" t="str">
            <v>II02-5131</v>
          </cell>
          <cell r="B5579" t="str">
            <v>APL</v>
          </cell>
        </row>
        <row r="5580">
          <cell r="A5580" t="str">
            <v>II02-5132</v>
          </cell>
          <cell r="B5580" t="str">
            <v>APL</v>
          </cell>
        </row>
        <row r="5581">
          <cell r="A5581" t="str">
            <v>II02-5133</v>
          </cell>
          <cell r="B5581" t="str">
            <v>APL</v>
          </cell>
        </row>
        <row r="5582">
          <cell r="A5582" t="str">
            <v>II02-5134</v>
          </cell>
          <cell r="B5582" t="str">
            <v>APL</v>
          </cell>
        </row>
        <row r="5583">
          <cell r="A5583" t="str">
            <v>II02-5123</v>
          </cell>
          <cell r="B5583" t="str">
            <v>APL</v>
          </cell>
        </row>
        <row r="5584">
          <cell r="A5584" t="str">
            <v>II02-5124</v>
          </cell>
          <cell r="B5584" t="str">
            <v>APL</v>
          </cell>
        </row>
        <row r="5585">
          <cell r="A5585" t="str">
            <v>II02-5125</v>
          </cell>
          <cell r="B5585" t="str">
            <v>APL</v>
          </cell>
        </row>
        <row r="5586">
          <cell r="A5586" t="str">
            <v>II02-5126</v>
          </cell>
          <cell r="B5586" t="str">
            <v>APL</v>
          </cell>
        </row>
        <row r="5587">
          <cell r="A5587" t="str">
            <v>LAF02-1059</v>
          </cell>
          <cell r="B5587" t="str">
            <v>APL</v>
          </cell>
        </row>
        <row r="5588">
          <cell r="A5588" t="str">
            <v>LAF02-1060</v>
          </cell>
          <cell r="B5588" t="str">
            <v>APL</v>
          </cell>
        </row>
        <row r="5589">
          <cell r="A5589" t="str">
            <v>LAF02-1061</v>
          </cell>
          <cell r="B5589" t="str">
            <v>APL</v>
          </cell>
        </row>
        <row r="5590">
          <cell r="A5590" t="str">
            <v>LAF02-1062</v>
          </cell>
          <cell r="B5590" t="str">
            <v>APL</v>
          </cell>
        </row>
        <row r="5591">
          <cell r="A5591" t="str">
            <v>LAF02-1063</v>
          </cell>
          <cell r="B5591" t="str">
            <v>APL</v>
          </cell>
        </row>
        <row r="5592">
          <cell r="A5592" t="str">
            <v>LAF02-1064</v>
          </cell>
          <cell r="B5592" t="str">
            <v>APL</v>
          </cell>
        </row>
        <row r="5593">
          <cell r="A5593" t="str">
            <v>LAF02-1071</v>
          </cell>
          <cell r="B5593" t="str">
            <v>APL</v>
          </cell>
        </row>
        <row r="5594">
          <cell r="A5594" t="str">
            <v>LAF02-1072</v>
          </cell>
          <cell r="B5594" t="str">
            <v>APL</v>
          </cell>
        </row>
        <row r="5595">
          <cell r="A5595" t="str">
            <v>LAF02-1073</v>
          </cell>
          <cell r="B5595" t="str">
            <v>APL</v>
          </cell>
        </row>
        <row r="5596">
          <cell r="A5596" t="str">
            <v>LAF02-1074</v>
          </cell>
          <cell r="B5596" t="str">
            <v>APL</v>
          </cell>
        </row>
        <row r="5597">
          <cell r="A5597" t="str">
            <v>LAF02-1075</v>
          </cell>
          <cell r="B5597" t="str">
            <v>APL</v>
          </cell>
        </row>
        <row r="5598">
          <cell r="A5598" t="str">
            <v>LAF02-1076</v>
          </cell>
          <cell r="B5598" t="str">
            <v>APL</v>
          </cell>
        </row>
        <row r="5599">
          <cell r="A5599" t="str">
            <v>LAF02-1065</v>
          </cell>
          <cell r="B5599" t="str">
            <v>APL</v>
          </cell>
        </row>
        <row r="5600">
          <cell r="A5600" t="str">
            <v>LAF02-1066</v>
          </cell>
          <cell r="B5600" t="str">
            <v>APL</v>
          </cell>
        </row>
        <row r="5601">
          <cell r="A5601" t="str">
            <v>LAF02-1067</v>
          </cell>
          <cell r="B5601" t="str">
            <v>APL</v>
          </cell>
        </row>
        <row r="5602">
          <cell r="A5602" t="str">
            <v>LAF02-1068</v>
          </cell>
          <cell r="B5602" t="str">
            <v>APL</v>
          </cell>
        </row>
        <row r="5603">
          <cell r="A5603" t="str">
            <v>LAF02-1069</v>
          </cell>
          <cell r="B5603" t="str">
            <v>APL</v>
          </cell>
        </row>
        <row r="5604">
          <cell r="A5604" t="str">
            <v>LAF02-1070</v>
          </cell>
          <cell r="B5604" t="str">
            <v>APL</v>
          </cell>
        </row>
        <row r="5605">
          <cell r="A5605" t="str">
            <v>LAF02-1053</v>
          </cell>
          <cell r="B5605" t="str">
            <v>APL</v>
          </cell>
        </row>
        <row r="5606">
          <cell r="A5606" t="str">
            <v>LAF02-1054</v>
          </cell>
          <cell r="B5606" t="str">
            <v>APL</v>
          </cell>
        </row>
        <row r="5607">
          <cell r="A5607" t="str">
            <v>LAF02-1055</v>
          </cell>
          <cell r="B5607" t="str">
            <v>APL</v>
          </cell>
        </row>
        <row r="5608">
          <cell r="A5608" t="str">
            <v>LAF02-1056</v>
          </cell>
          <cell r="B5608" t="str">
            <v>APL</v>
          </cell>
        </row>
        <row r="5609">
          <cell r="A5609" t="str">
            <v>LAF02-1057</v>
          </cell>
          <cell r="B5609" t="str">
            <v>APL</v>
          </cell>
        </row>
        <row r="5610">
          <cell r="A5610" t="str">
            <v>LAF02-1058</v>
          </cell>
          <cell r="B5610" t="str">
            <v>APL</v>
          </cell>
        </row>
        <row r="5611">
          <cell r="A5611" t="str">
            <v>LAF02-1077</v>
          </cell>
          <cell r="B5611" t="str">
            <v>APL</v>
          </cell>
        </row>
        <row r="5612">
          <cell r="A5612" t="str">
            <v>LAF02-1078</v>
          </cell>
          <cell r="B5612" t="str">
            <v>APL</v>
          </cell>
        </row>
        <row r="5613">
          <cell r="A5613" t="str">
            <v>LAF02-1079</v>
          </cell>
          <cell r="B5613" t="str">
            <v>APL</v>
          </cell>
        </row>
        <row r="5614">
          <cell r="A5614" t="str">
            <v>LAF02-1080</v>
          </cell>
          <cell r="B5614" t="str">
            <v>APL</v>
          </cell>
        </row>
        <row r="5615">
          <cell r="A5615" t="str">
            <v>LAF02-1081</v>
          </cell>
          <cell r="B5615" t="str">
            <v>APL</v>
          </cell>
        </row>
        <row r="5616">
          <cell r="A5616" t="str">
            <v>LAF02-1082</v>
          </cell>
          <cell r="B5616" t="str">
            <v>APL</v>
          </cell>
        </row>
        <row r="5617">
          <cell r="A5617" t="str">
            <v>LAF02-1083</v>
          </cell>
          <cell r="B5617" t="str">
            <v>APL</v>
          </cell>
        </row>
        <row r="5618">
          <cell r="A5618" t="str">
            <v>LAF02-1084</v>
          </cell>
          <cell r="B5618" t="str">
            <v>APL</v>
          </cell>
        </row>
        <row r="5619">
          <cell r="A5619" t="str">
            <v>LAF02-1085</v>
          </cell>
          <cell r="B5619" t="str">
            <v>APL</v>
          </cell>
        </row>
        <row r="5620">
          <cell r="A5620" t="str">
            <v>LAF02-1086</v>
          </cell>
          <cell r="B5620" t="str">
            <v>APL</v>
          </cell>
        </row>
        <row r="5621">
          <cell r="A5621" t="str">
            <v>LAF02-1087</v>
          </cell>
          <cell r="B5621" t="str">
            <v>APL</v>
          </cell>
        </row>
        <row r="5622">
          <cell r="A5622" t="str">
            <v>LAF02-1088</v>
          </cell>
          <cell r="B5622" t="str">
            <v>APL</v>
          </cell>
        </row>
        <row r="5623">
          <cell r="A5623" t="str">
            <v>MC02-061</v>
          </cell>
          <cell r="B5623" t="str">
            <v>APL</v>
          </cell>
        </row>
        <row r="5624">
          <cell r="A5624" t="str">
            <v>MC02-062</v>
          </cell>
          <cell r="B5624" t="str">
            <v>APL</v>
          </cell>
        </row>
        <row r="5625">
          <cell r="A5625" t="str">
            <v>MC02-063</v>
          </cell>
          <cell r="B5625" t="str">
            <v>APL</v>
          </cell>
        </row>
        <row r="5626">
          <cell r="A5626" t="str">
            <v>MC02-064</v>
          </cell>
          <cell r="B5626" t="str">
            <v>APL</v>
          </cell>
        </row>
        <row r="5627">
          <cell r="A5627" t="str">
            <v>MC02-057</v>
          </cell>
          <cell r="B5627" t="str">
            <v>APL</v>
          </cell>
        </row>
        <row r="5628">
          <cell r="A5628" t="str">
            <v>MC02-058</v>
          </cell>
          <cell r="B5628" t="str">
            <v>APL</v>
          </cell>
        </row>
        <row r="5629">
          <cell r="A5629" t="str">
            <v>MC02-059</v>
          </cell>
          <cell r="B5629" t="str">
            <v>APL</v>
          </cell>
        </row>
        <row r="5630">
          <cell r="A5630" t="str">
            <v>MC02-060</v>
          </cell>
          <cell r="B5630" t="str">
            <v>APL</v>
          </cell>
        </row>
        <row r="5631">
          <cell r="A5631" t="str">
            <v>MC02-070</v>
          </cell>
          <cell r="B5631" t="str">
            <v>APL</v>
          </cell>
        </row>
        <row r="5632">
          <cell r="A5632" t="str">
            <v>MC02-071</v>
          </cell>
          <cell r="B5632" t="str">
            <v>APL</v>
          </cell>
        </row>
        <row r="5633">
          <cell r="A5633" t="str">
            <v>MC02-072</v>
          </cell>
          <cell r="B5633" t="str">
            <v>APL</v>
          </cell>
        </row>
        <row r="5634">
          <cell r="A5634" t="str">
            <v>MC02-065</v>
          </cell>
          <cell r="B5634" t="str">
            <v>APL</v>
          </cell>
        </row>
        <row r="5635">
          <cell r="A5635" t="str">
            <v>MC02-066</v>
          </cell>
          <cell r="B5635" t="str">
            <v>APL</v>
          </cell>
        </row>
        <row r="5636">
          <cell r="A5636" t="str">
            <v>MC02-067</v>
          </cell>
          <cell r="B5636" t="str">
            <v>APL</v>
          </cell>
        </row>
        <row r="5637">
          <cell r="A5637" t="str">
            <v>MC02-021</v>
          </cell>
          <cell r="B5637" t="str">
            <v>APL</v>
          </cell>
        </row>
        <row r="5638">
          <cell r="A5638" t="str">
            <v>MC02-022</v>
          </cell>
          <cell r="B5638" t="str">
            <v>APL</v>
          </cell>
        </row>
        <row r="5639">
          <cell r="A5639" t="str">
            <v>MC02-023</v>
          </cell>
          <cell r="B5639" t="str">
            <v>APL</v>
          </cell>
        </row>
        <row r="5640">
          <cell r="A5640" t="str">
            <v>MC02-024</v>
          </cell>
          <cell r="B5640" t="str">
            <v>APL</v>
          </cell>
        </row>
        <row r="5641">
          <cell r="A5641" t="str">
            <v>MC02-017</v>
          </cell>
          <cell r="B5641" t="str">
            <v>APL</v>
          </cell>
        </row>
        <row r="5642">
          <cell r="A5642" t="str">
            <v>MC02-018</v>
          </cell>
          <cell r="B5642" t="str">
            <v>APL</v>
          </cell>
        </row>
        <row r="5643">
          <cell r="A5643" t="str">
            <v>MC02-019</v>
          </cell>
          <cell r="B5643" t="str">
            <v>APL</v>
          </cell>
        </row>
        <row r="5644">
          <cell r="A5644" t="str">
            <v>MC02-020</v>
          </cell>
          <cell r="B5644" t="str">
            <v>APL</v>
          </cell>
        </row>
        <row r="5645">
          <cell r="A5645" t="str">
            <v>II02-5613</v>
          </cell>
          <cell r="B5645" t="str">
            <v>APL</v>
          </cell>
        </row>
        <row r="5646">
          <cell r="A5646" t="str">
            <v>II02-5614</v>
          </cell>
          <cell r="B5646" t="str">
            <v>APL</v>
          </cell>
        </row>
        <row r="5647">
          <cell r="A5647" t="str">
            <v>II02-5615</v>
          </cell>
          <cell r="B5647" t="str">
            <v>APL</v>
          </cell>
        </row>
        <row r="5648">
          <cell r="A5648" t="str">
            <v>II02-5616</v>
          </cell>
          <cell r="B5648" t="str">
            <v>APL</v>
          </cell>
        </row>
        <row r="5649">
          <cell r="A5649" t="str">
            <v>II02-5609</v>
          </cell>
          <cell r="B5649" t="str">
            <v>APL</v>
          </cell>
        </row>
        <row r="5650">
          <cell r="A5650" t="str">
            <v>II02-5610</v>
          </cell>
          <cell r="B5650" t="str">
            <v>APL</v>
          </cell>
        </row>
        <row r="5651">
          <cell r="A5651" t="str">
            <v>II02-5611</v>
          </cell>
          <cell r="B5651" t="str">
            <v>APL</v>
          </cell>
        </row>
        <row r="5652">
          <cell r="A5652" t="str">
            <v>II02-5612</v>
          </cell>
          <cell r="B5652" t="str">
            <v>APL</v>
          </cell>
        </row>
        <row r="5653">
          <cell r="A5653" t="str">
            <v>II02-4464</v>
          </cell>
          <cell r="B5653" t="str">
            <v>APL</v>
          </cell>
        </row>
        <row r="5654">
          <cell r="A5654" t="str">
            <v>II02-4465</v>
          </cell>
          <cell r="B5654" t="str">
            <v>APL</v>
          </cell>
        </row>
        <row r="5655">
          <cell r="A5655" t="str">
            <v>II02-4466</v>
          </cell>
          <cell r="B5655" t="str">
            <v>APL</v>
          </cell>
        </row>
        <row r="5656">
          <cell r="A5656" t="str">
            <v>II02-4467</v>
          </cell>
          <cell r="B5656" t="str">
            <v>APL</v>
          </cell>
        </row>
        <row r="5657">
          <cell r="A5657" t="str">
            <v>II02-4468</v>
          </cell>
          <cell r="B5657" t="str">
            <v>APL</v>
          </cell>
        </row>
        <row r="5658">
          <cell r="A5658" t="str">
            <v>II02-4469</v>
          </cell>
          <cell r="B5658" t="str">
            <v>APL</v>
          </cell>
        </row>
        <row r="5659">
          <cell r="A5659" t="str">
            <v>II02-4470</v>
          </cell>
          <cell r="B5659" t="str">
            <v>APL</v>
          </cell>
        </row>
        <row r="5660">
          <cell r="A5660" t="str">
            <v>II02-4471</v>
          </cell>
          <cell r="B5660" t="str">
            <v>APL</v>
          </cell>
        </row>
        <row r="5661">
          <cell r="A5661" t="str">
            <v>MC02-041</v>
          </cell>
          <cell r="B5661" t="str">
            <v>APL</v>
          </cell>
        </row>
        <row r="5662">
          <cell r="A5662" t="str">
            <v>MC02-042</v>
          </cell>
          <cell r="B5662" t="str">
            <v>APL</v>
          </cell>
        </row>
        <row r="5663">
          <cell r="A5663" t="str">
            <v>MC02-043</v>
          </cell>
          <cell r="B5663" t="str">
            <v>APL</v>
          </cell>
        </row>
        <row r="5664">
          <cell r="A5664" t="str">
            <v>MC02-046</v>
          </cell>
          <cell r="B5664" t="str">
            <v>APL</v>
          </cell>
        </row>
        <row r="5665">
          <cell r="A5665" t="str">
            <v>MC02-047</v>
          </cell>
          <cell r="B5665" t="str">
            <v>APL</v>
          </cell>
        </row>
        <row r="5666">
          <cell r="A5666" t="str">
            <v>MC02-039</v>
          </cell>
          <cell r="B5666" t="str">
            <v>APL</v>
          </cell>
        </row>
        <row r="5667">
          <cell r="A5667" t="str">
            <v>MC02-040</v>
          </cell>
          <cell r="B5667" t="str">
            <v>APL</v>
          </cell>
        </row>
        <row r="5668">
          <cell r="A5668" t="str">
            <v>MC02-033</v>
          </cell>
          <cell r="B5668" t="str">
            <v>APL</v>
          </cell>
        </row>
        <row r="5669">
          <cell r="A5669" t="str">
            <v>II02-7842</v>
          </cell>
          <cell r="B5669" t="str">
            <v>APL</v>
          </cell>
        </row>
        <row r="5670">
          <cell r="A5670" t="str">
            <v>II02-7843</v>
          </cell>
          <cell r="B5670" t="str">
            <v>APL</v>
          </cell>
        </row>
        <row r="5671">
          <cell r="A5671" t="str">
            <v>II02-7844</v>
          </cell>
          <cell r="B5671" t="str">
            <v>APL</v>
          </cell>
        </row>
        <row r="5672">
          <cell r="A5672" t="str">
            <v>II02-7845</v>
          </cell>
          <cell r="B5672" t="str">
            <v>APL</v>
          </cell>
        </row>
        <row r="5673">
          <cell r="A5673" t="str">
            <v>II02-7834</v>
          </cell>
          <cell r="B5673" t="str">
            <v>APL</v>
          </cell>
        </row>
        <row r="5674">
          <cell r="A5674" t="str">
            <v>II02-7835</v>
          </cell>
          <cell r="B5674" t="str">
            <v>APL</v>
          </cell>
        </row>
        <row r="5675">
          <cell r="A5675" t="str">
            <v>II02-7836</v>
          </cell>
          <cell r="B5675" t="str">
            <v>APL</v>
          </cell>
        </row>
        <row r="5676">
          <cell r="A5676" t="str">
            <v>II02-7837</v>
          </cell>
          <cell r="B5676" t="str">
            <v>APL</v>
          </cell>
        </row>
        <row r="5677">
          <cell r="A5677" t="str">
            <v>II02-7838</v>
          </cell>
          <cell r="B5677" t="str">
            <v>APL</v>
          </cell>
        </row>
        <row r="5678">
          <cell r="A5678" t="str">
            <v>II02-7839</v>
          </cell>
          <cell r="B5678" t="str">
            <v>APL</v>
          </cell>
        </row>
        <row r="5679">
          <cell r="A5679" t="str">
            <v>II02-7840</v>
          </cell>
          <cell r="B5679" t="str">
            <v>APL</v>
          </cell>
        </row>
        <row r="5680">
          <cell r="A5680" t="str">
            <v>II02-7841</v>
          </cell>
          <cell r="B5680" t="str">
            <v>APL</v>
          </cell>
        </row>
        <row r="5681">
          <cell r="A5681" t="str">
            <v>II02-7846</v>
          </cell>
          <cell r="B5681" t="str">
            <v>APL</v>
          </cell>
        </row>
        <row r="5682">
          <cell r="A5682" t="str">
            <v>II02-7847</v>
          </cell>
          <cell r="B5682" t="str">
            <v>APL</v>
          </cell>
        </row>
        <row r="5683">
          <cell r="A5683" t="str">
            <v>II02-7848</v>
          </cell>
          <cell r="B5683" t="str">
            <v>APL</v>
          </cell>
        </row>
        <row r="5684">
          <cell r="A5684" t="str">
            <v>II02-7849</v>
          </cell>
          <cell r="B5684" t="str">
            <v>APL</v>
          </cell>
        </row>
        <row r="5685">
          <cell r="A5685" t="str">
            <v>LAF02-1203A</v>
          </cell>
          <cell r="B5685" t="str">
            <v>APL</v>
          </cell>
        </row>
        <row r="5686">
          <cell r="A5686" t="str">
            <v>LAF02-1204A</v>
          </cell>
          <cell r="B5686" t="str">
            <v>APL</v>
          </cell>
        </row>
        <row r="5687">
          <cell r="A5687" t="str">
            <v>LAF02-1205A</v>
          </cell>
          <cell r="B5687" t="str">
            <v>APL</v>
          </cell>
        </row>
        <row r="5688">
          <cell r="A5688" t="str">
            <v>LAF02-1206A</v>
          </cell>
          <cell r="B5688" t="str">
            <v>APL</v>
          </cell>
        </row>
        <row r="5689">
          <cell r="A5689" t="str">
            <v>LAF02-1207A</v>
          </cell>
          <cell r="B5689" t="str">
            <v>APL</v>
          </cell>
        </row>
        <row r="5690">
          <cell r="A5690" t="str">
            <v>LAF02-1208A</v>
          </cell>
          <cell r="B5690" t="str">
            <v>APL</v>
          </cell>
        </row>
        <row r="5691">
          <cell r="A5691" t="str">
            <v>LAF02-1197A</v>
          </cell>
          <cell r="B5691" t="str">
            <v>APL</v>
          </cell>
        </row>
        <row r="5692">
          <cell r="A5692" t="str">
            <v>LAF02-1198A</v>
          </cell>
          <cell r="B5692" t="str">
            <v>APL</v>
          </cell>
        </row>
        <row r="5693">
          <cell r="A5693" t="str">
            <v>LAF02-1199A</v>
          </cell>
          <cell r="B5693" t="str">
            <v>APL</v>
          </cell>
        </row>
        <row r="5694">
          <cell r="A5694" t="str">
            <v>LAF02-1200A</v>
          </cell>
          <cell r="B5694" t="str">
            <v>APL</v>
          </cell>
        </row>
        <row r="5695">
          <cell r="A5695" t="str">
            <v>LAF02-1201A</v>
          </cell>
          <cell r="B5695" t="str">
            <v>APL</v>
          </cell>
        </row>
        <row r="5696">
          <cell r="A5696" t="str">
            <v>LAF02-1202A</v>
          </cell>
          <cell r="B5696" t="str">
            <v>APL</v>
          </cell>
        </row>
        <row r="5697">
          <cell r="A5697" t="str">
            <v>LAF02-1215A</v>
          </cell>
          <cell r="B5697" t="str">
            <v>APL</v>
          </cell>
        </row>
        <row r="5698">
          <cell r="A5698" t="str">
            <v>LAF02-1216A</v>
          </cell>
          <cell r="B5698" t="str">
            <v>APL</v>
          </cell>
        </row>
        <row r="5699">
          <cell r="A5699" t="str">
            <v>LAF02-1217A</v>
          </cell>
          <cell r="B5699" t="str">
            <v>APL</v>
          </cell>
        </row>
        <row r="5700">
          <cell r="A5700" t="str">
            <v>LAF02-1218A</v>
          </cell>
          <cell r="B5700" t="str">
            <v>APL</v>
          </cell>
        </row>
        <row r="5701">
          <cell r="A5701" t="str">
            <v>LAF02-1219A</v>
          </cell>
          <cell r="B5701" t="str">
            <v>APL</v>
          </cell>
        </row>
        <row r="5702">
          <cell r="A5702" t="str">
            <v>LAF02-1220A</v>
          </cell>
          <cell r="B5702" t="str">
            <v>APL</v>
          </cell>
        </row>
        <row r="5703">
          <cell r="A5703" t="str">
            <v>LAF02-1209A</v>
          </cell>
          <cell r="B5703" t="str">
            <v>APL</v>
          </cell>
        </row>
        <row r="5704">
          <cell r="A5704" t="str">
            <v>LAF02-1210A</v>
          </cell>
          <cell r="B5704" t="str">
            <v>APL</v>
          </cell>
        </row>
        <row r="5705">
          <cell r="A5705" t="str">
            <v>LAF02-1211A</v>
          </cell>
          <cell r="B5705" t="str">
            <v>APL</v>
          </cell>
        </row>
        <row r="5706">
          <cell r="A5706" t="str">
            <v>LAF02-1212A</v>
          </cell>
          <cell r="B5706" t="str">
            <v>APL</v>
          </cell>
        </row>
        <row r="5707">
          <cell r="A5707" t="str">
            <v>LAF02-1213A</v>
          </cell>
          <cell r="B5707" t="str">
            <v>APL</v>
          </cell>
        </row>
        <row r="5708">
          <cell r="A5708" t="str">
            <v>LAF02-1214A</v>
          </cell>
          <cell r="B5708" t="str">
            <v>APL</v>
          </cell>
        </row>
        <row r="5709">
          <cell r="A5709" t="str">
            <v>II02-6182</v>
          </cell>
          <cell r="B5709" t="str">
            <v>APL</v>
          </cell>
        </row>
        <row r="5710">
          <cell r="A5710" t="str">
            <v>II02-6183</v>
          </cell>
          <cell r="B5710" t="str">
            <v>APL</v>
          </cell>
        </row>
        <row r="5711">
          <cell r="A5711" t="str">
            <v>II02-6184</v>
          </cell>
          <cell r="B5711" t="str">
            <v>APL</v>
          </cell>
        </row>
        <row r="5712">
          <cell r="A5712" t="str">
            <v>II02-6185</v>
          </cell>
          <cell r="B5712" t="str">
            <v>APL</v>
          </cell>
        </row>
        <row r="5713">
          <cell r="A5713" t="str">
            <v>MC02-260</v>
          </cell>
          <cell r="B5713" t="str">
            <v>APL</v>
          </cell>
        </row>
        <row r="5714">
          <cell r="A5714" t="str">
            <v>MC02-261</v>
          </cell>
          <cell r="B5714" t="str">
            <v>APL</v>
          </cell>
        </row>
        <row r="5715">
          <cell r="A5715" t="str">
            <v>MC02-262</v>
          </cell>
          <cell r="B5715" t="str">
            <v>APL</v>
          </cell>
        </row>
        <row r="5716">
          <cell r="A5716" t="str">
            <v>II02-7942</v>
          </cell>
          <cell r="B5716" t="str">
            <v>APL</v>
          </cell>
        </row>
        <row r="5717">
          <cell r="A5717" t="str">
            <v>II02-7943</v>
          </cell>
          <cell r="B5717" t="str">
            <v>APL</v>
          </cell>
        </row>
        <row r="5718">
          <cell r="A5718" t="str">
            <v>II02-7944</v>
          </cell>
          <cell r="B5718" t="str">
            <v>APL</v>
          </cell>
        </row>
        <row r="5719">
          <cell r="A5719" t="str">
            <v>II02-7945</v>
          </cell>
          <cell r="B5719" t="str">
            <v>APL</v>
          </cell>
        </row>
        <row r="5720">
          <cell r="A5720" t="str">
            <v>II02-7938</v>
          </cell>
          <cell r="B5720" t="str">
            <v>APL</v>
          </cell>
        </row>
        <row r="5721">
          <cell r="A5721" t="str">
            <v>II02-7939</v>
          </cell>
          <cell r="B5721" t="str">
            <v>APL</v>
          </cell>
        </row>
        <row r="5722">
          <cell r="A5722" t="str">
            <v>II02-7940</v>
          </cell>
          <cell r="B5722" t="str">
            <v>APL</v>
          </cell>
        </row>
        <row r="5723">
          <cell r="A5723" t="str">
            <v>II02-7941</v>
          </cell>
          <cell r="B5723" t="str">
            <v>APL</v>
          </cell>
        </row>
        <row r="5724">
          <cell r="A5724" t="str">
            <v>II02-7950</v>
          </cell>
          <cell r="B5724" t="str">
            <v>APL</v>
          </cell>
        </row>
        <row r="5725">
          <cell r="A5725" t="str">
            <v>II02-7951</v>
          </cell>
          <cell r="B5725" t="str">
            <v>APL</v>
          </cell>
        </row>
        <row r="5726">
          <cell r="A5726" t="str">
            <v>II02-7952</v>
          </cell>
          <cell r="B5726" t="str">
            <v>APL</v>
          </cell>
        </row>
        <row r="5727">
          <cell r="A5727" t="str">
            <v>II02-7953</v>
          </cell>
          <cell r="B5727" t="str">
            <v>APL</v>
          </cell>
        </row>
        <row r="5728">
          <cell r="A5728" t="str">
            <v>II02-7946</v>
          </cell>
          <cell r="B5728" t="str">
            <v>APL</v>
          </cell>
        </row>
        <row r="5729">
          <cell r="A5729" t="str">
            <v>II02-7947</v>
          </cell>
          <cell r="B5729" t="str">
            <v>APL</v>
          </cell>
        </row>
        <row r="5730">
          <cell r="A5730" t="str">
            <v>II02-7948</v>
          </cell>
          <cell r="B5730" t="str">
            <v>APL</v>
          </cell>
        </row>
        <row r="5731">
          <cell r="A5731" t="str">
            <v>II02-7949</v>
          </cell>
          <cell r="B5731" t="str">
            <v>APL</v>
          </cell>
        </row>
        <row r="5732">
          <cell r="A5732" t="str">
            <v>II02-7954</v>
          </cell>
          <cell r="B5732" t="str">
            <v>APL</v>
          </cell>
        </row>
        <row r="5733">
          <cell r="A5733" t="str">
            <v>II02-7955</v>
          </cell>
          <cell r="B5733" t="str">
            <v>APL</v>
          </cell>
        </row>
        <row r="5734">
          <cell r="A5734" t="str">
            <v>II02-7956</v>
          </cell>
          <cell r="B5734" t="str">
            <v>APL</v>
          </cell>
        </row>
        <row r="5735">
          <cell r="A5735" t="str">
            <v>II02-7957</v>
          </cell>
          <cell r="B5735" t="str">
            <v>APL</v>
          </cell>
        </row>
        <row r="5736">
          <cell r="A5736" t="str">
            <v>II02-7958</v>
          </cell>
          <cell r="B5736" t="str">
            <v>APL</v>
          </cell>
        </row>
        <row r="5737">
          <cell r="A5737" t="str">
            <v>II02-7959</v>
          </cell>
          <cell r="B5737" t="str">
            <v>APL</v>
          </cell>
        </row>
        <row r="5738">
          <cell r="A5738" t="str">
            <v>II02-7960</v>
          </cell>
          <cell r="B5738" t="str">
            <v>APL</v>
          </cell>
        </row>
        <row r="5739">
          <cell r="A5739" t="str">
            <v>II02-7961</v>
          </cell>
          <cell r="B5739" t="str">
            <v>APL</v>
          </cell>
        </row>
        <row r="5740">
          <cell r="A5740" t="str">
            <v>II02-7962</v>
          </cell>
          <cell r="B5740" t="str">
            <v>APL</v>
          </cell>
        </row>
        <row r="5741">
          <cell r="A5741" t="str">
            <v>II02-7963</v>
          </cell>
          <cell r="B5741" t="str">
            <v>APL</v>
          </cell>
        </row>
        <row r="5742">
          <cell r="A5742" t="str">
            <v>II02-7964</v>
          </cell>
          <cell r="B5742" t="str">
            <v>APL</v>
          </cell>
        </row>
        <row r="5743">
          <cell r="A5743" t="str">
            <v>II02-7965</v>
          </cell>
          <cell r="B5743" t="str">
            <v>APL</v>
          </cell>
        </row>
        <row r="5744">
          <cell r="A5744" t="str">
            <v>II02-7966</v>
          </cell>
          <cell r="B5744" t="str">
            <v>APL</v>
          </cell>
        </row>
        <row r="5745">
          <cell r="A5745" t="str">
            <v>II02-7967</v>
          </cell>
          <cell r="B5745" t="str">
            <v>APL</v>
          </cell>
        </row>
        <row r="5746">
          <cell r="A5746" t="str">
            <v>II02-7968</v>
          </cell>
          <cell r="B5746" t="str">
            <v>APL</v>
          </cell>
        </row>
        <row r="5747">
          <cell r="A5747" t="str">
            <v>II02-7969</v>
          </cell>
          <cell r="B5747" t="str">
            <v>APL</v>
          </cell>
        </row>
        <row r="5748">
          <cell r="A5748" t="str">
            <v>II02-6590</v>
          </cell>
          <cell r="B5748" t="str">
            <v>APL</v>
          </cell>
        </row>
        <row r="5749">
          <cell r="A5749" t="str">
            <v>II02-6591</v>
          </cell>
          <cell r="B5749" t="str">
            <v>APL</v>
          </cell>
        </row>
        <row r="5750">
          <cell r="A5750" t="str">
            <v>II02-6592</v>
          </cell>
          <cell r="B5750" t="str">
            <v>APL</v>
          </cell>
        </row>
        <row r="5751">
          <cell r="A5751" t="str">
            <v>II02-6593</v>
          </cell>
          <cell r="B5751" t="str">
            <v>APL</v>
          </cell>
        </row>
        <row r="5752">
          <cell r="A5752" t="str">
            <v>II02-7064</v>
          </cell>
          <cell r="B5752" t="str">
            <v>APL</v>
          </cell>
        </row>
        <row r="5753">
          <cell r="A5753" t="str">
            <v>II02-7065</v>
          </cell>
          <cell r="B5753" t="str">
            <v>APL</v>
          </cell>
        </row>
        <row r="5754">
          <cell r="A5754" t="str">
            <v>II02-7066</v>
          </cell>
          <cell r="B5754" t="str">
            <v>APL</v>
          </cell>
        </row>
        <row r="5755">
          <cell r="A5755" t="str">
            <v>II02-7067</v>
          </cell>
          <cell r="B5755" t="str">
            <v>APL</v>
          </cell>
        </row>
        <row r="5756">
          <cell r="A5756" t="str">
            <v>II02-7077</v>
          </cell>
          <cell r="B5756" t="str">
            <v>APL</v>
          </cell>
        </row>
        <row r="5757">
          <cell r="A5757" t="str">
            <v>II02-7078</v>
          </cell>
          <cell r="B5757" t="str">
            <v>APL</v>
          </cell>
        </row>
        <row r="5758">
          <cell r="A5758" t="str">
            <v>II02-7079</v>
          </cell>
          <cell r="B5758" t="str">
            <v>APL</v>
          </cell>
        </row>
        <row r="5759">
          <cell r="A5759" t="str">
            <v>II02-7060</v>
          </cell>
          <cell r="B5759" t="str">
            <v>APL</v>
          </cell>
        </row>
        <row r="5760">
          <cell r="A5760" t="str">
            <v>II02-7061</v>
          </cell>
          <cell r="B5760" t="str">
            <v>APL</v>
          </cell>
        </row>
        <row r="5761">
          <cell r="A5761" t="str">
            <v>II02-7062</v>
          </cell>
          <cell r="B5761" t="str">
            <v>APL</v>
          </cell>
        </row>
        <row r="5762">
          <cell r="A5762" t="str">
            <v>II02-7063</v>
          </cell>
          <cell r="B5762" t="str">
            <v>APL</v>
          </cell>
        </row>
        <row r="5763">
          <cell r="A5763" t="str">
            <v>II02-7074</v>
          </cell>
          <cell r="B5763" t="str">
            <v>APL</v>
          </cell>
        </row>
        <row r="5764">
          <cell r="A5764" t="str">
            <v>II02-7075</v>
          </cell>
          <cell r="B5764" t="str">
            <v>APL</v>
          </cell>
        </row>
        <row r="5765">
          <cell r="A5765" t="str">
            <v>II02-7076</v>
          </cell>
          <cell r="B5765" t="str">
            <v>APL</v>
          </cell>
        </row>
        <row r="5766">
          <cell r="A5766" t="str">
            <v>II02-6310</v>
          </cell>
          <cell r="B5766" t="str">
            <v>APL</v>
          </cell>
        </row>
        <row r="5767">
          <cell r="A5767" t="str">
            <v>II02-6311</v>
          </cell>
          <cell r="B5767" t="str">
            <v>APL</v>
          </cell>
        </row>
        <row r="5768">
          <cell r="A5768" t="str">
            <v>II02-6312</v>
          </cell>
          <cell r="B5768" t="str">
            <v>APL</v>
          </cell>
        </row>
        <row r="5769">
          <cell r="A5769" t="str">
            <v>II02-6313</v>
          </cell>
          <cell r="B5769" t="str">
            <v>APL</v>
          </cell>
        </row>
        <row r="5770">
          <cell r="A5770" t="str">
            <v>II02-6306</v>
          </cell>
          <cell r="B5770" t="str">
            <v>APL</v>
          </cell>
        </row>
        <row r="5771">
          <cell r="A5771" t="str">
            <v>II02-6307</v>
          </cell>
          <cell r="B5771" t="str">
            <v>APL</v>
          </cell>
        </row>
        <row r="5772">
          <cell r="A5772" t="str">
            <v>II02-6308</v>
          </cell>
          <cell r="B5772" t="str">
            <v>APL</v>
          </cell>
        </row>
        <row r="5773">
          <cell r="A5773" t="str">
            <v>II02-6309</v>
          </cell>
          <cell r="B5773" t="str">
            <v>APL</v>
          </cell>
        </row>
        <row r="5774">
          <cell r="A5774" t="str">
            <v>II02-999</v>
          </cell>
          <cell r="B5774" t="str">
            <v>APL</v>
          </cell>
        </row>
        <row r="5775">
          <cell r="A5775" t="str">
            <v>II02-1000</v>
          </cell>
          <cell r="B5775" t="str">
            <v>APL</v>
          </cell>
        </row>
        <row r="5776">
          <cell r="A5776" t="str">
            <v>II02-1001</v>
          </cell>
          <cell r="B5776" t="str">
            <v>APL</v>
          </cell>
        </row>
        <row r="5777">
          <cell r="A5777" t="str">
            <v>II02-1002</v>
          </cell>
          <cell r="B5777" t="str">
            <v>APL</v>
          </cell>
        </row>
        <row r="5778">
          <cell r="A5778" t="str">
            <v>IM02-0033</v>
          </cell>
          <cell r="B5778" t="str">
            <v>APL</v>
          </cell>
        </row>
        <row r="5779">
          <cell r="A5779" t="str">
            <v>IM02-0034</v>
          </cell>
          <cell r="B5779" t="str">
            <v>APL</v>
          </cell>
        </row>
        <row r="5780">
          <cell r="A5780" t="str">
            <v>IM02-0035</v>
          </cell>
          <cell r="B5780" t="str">
            <v>APL</v>
          </cell>
        </row>
        <row r="5781">
          <cell r="A5781" t="str">
            <v>IM02-0036</v>
          </cell>
          <cell r="B5781" t="str">
            <v>APL</v>
          </cell>
        </row>
        <row r="5782">
          <cell r="A5782" t="str">
            <v>IM02-0025</v>
          </cell>
          <cell r="B5782" t="str">
            <v>APL</v>
          </cell>
        </row>
        <row r="5783">
          <cell r="A5783" t="str">
            <v>IM02-0026</v>
          </cell>
          <cell r="B5783" t="str">
            <v>APL</v>
          </cell>
        </row>
        <row r="5784">
          <cell r="A5784" t="str">
            <v>IM02-0027</v>
          </cell>
          <cell r="B5784" t="str">
            <v>APL</v>
          </cell>
        </row>
        <row r="5785">
          <cell r="A5785" t="str">
            <v>IM02-0028</v>
          </cell>
          <cell r="B5785" t="str">
            <v>APL</v>
          </cell>
        </row>
        <row r="5786">
          <cell r="A5786" t="str">
            <v>IM02-0029</v>
          </cell>
          <cell r="B5786" t="str">
            <v>APL</v>
          </cell>
        </row>
        <row r="5787">
          <cell r="A5787" t="str">
            <v>IM02-0030</v>
          </cell>
          <cell r="B5787" t="str">
            <v>APL</v>
          </cell>
        </row>
        <row r="5788">
          <cell r="A5788" t="str">
            <v>IM02-0031</v>
          </cell>
          <cell r="B5788" t="str">
            <v>APL</v>
          </cell>
        </row>
        <row r="5789">
          <cell r="A5789" t="str">
            <v>IM02-0032</v>
          </cell>
          <cell r="B5789" t="str">
            <v>APL</v>
          </cell>
        </row>
        <row r="5790">
          <cell r="A5790" t="str">
            <v>IM02-0037</v>
          </cell>
          <cell r="B5790" t="str">
            <v>APL</v>
          </cell>
        </row>
        <row r="5791">
          <cell r="A5791" t="str">
            <v>IM02-0038</v>
          </cell>
          <cell r="B5791" t="str">
            <v>APL</v>
          </cell>
        </row>
        <row r="5792">
          <cell r="A5792" t="str">
            <v>IM02-0039</v>
          </cell>
          <cell r="B5792" t="str">
            <v>APL</v>
          </cell>
        </row>
        <row r="5793">
          <cell r="A5793" t="str">
            <v>IM02-0040</v>
          </cell>
          <cell r="B5793" t="str">
            <v>APL</v>
          </cell>
        </row>
        <row r="5794">
          <cell r="A5794" t="str">
            <v>IM02-0105</v>
          </cell>
          <cell r="B5794" t="str">
            <v>APL</v>
          </cell>
        </row>
        <row r="5795">
          <cell r="A5795" t="str">
            <v>IM02-0106</v>
          </cell>
          <cell r="B5795" t="str">
            <v>APL</v>
          </cell>
        </row>
        <row r="5796">
          <cell r="A5796" t="str">
            <v>IM02-0107</v>
          </cell>
          <cell r="B5796" t="str">
            <v>APL</v>
          </cell>
        </row>
        <row r="5797">
          <cell r="A5797" t="str">
            <v>IM02-0108</v>
          </cell>
          <cell r="B5797" t="str">
            <v>APL</v>
          </cell>
        </row>
        <row r="5798">
          <cell r="A5798" t="str">
            <v>IM02-0109</v>
          </cell>
          <cell r="B5798" t="str">
            <v>APL</v>
          </cell>
        </row>
        <row r="5799">
          <cell r="A5799" t="str">
            <v>IM02-0110</v>
          </cell>
          <cell r="B5799" t="str">
            <v>APL</v>
          </cell>
        </row>
        <row r="5800">
          <cell r="A5800" t="str">
            <v>IM02-0111</v>
          </cell>
          <cell r="B5800" t="str">
            <v>APL</v>
          </cell>
        </row>
        <row r="5801">
          <cell r="A5801" t="str">
            <v>IM02-0112</v>
          </cell>
          <cell r="B5801" t="str">
            <v>APL</v>
          </cell>
        </row>
        <row r="5802">
          <cell r="A5802" t="str">
            <v>IM02-0113</v>
          </cell>
          <cell r="B5802" t="str">
            <v>APL</v>
          </cell>
        </row>
        <row r="5803">
          <cell r="A5803" t="str">
            <v>IM02-0114</v>
          </cell>
          <cell r="B5803" t="str">
            <v>APL</v>
          </cell>
        </row>
        <row r="5804">
          <cell r="A5804" t="str">
            <v>IM02-0115</v>
          </cell>
          <cell r="B5804" t="str">
            <v>APL</v>
          </cell>
        </row>
        <row r="5805">
          <cell r="A5805" t="str">
            <v>IM02-0116</v>
          </cell>
          <cell r="B5805" t="str">
            <v>APL</v>
          </cell>
        </row>
        <row r="5806">
          <cell r="A5806" t="str">
            <v>IM02-0117</v>
          </cell>
          <cell r="B5806" t="str">
            <v>APL</v>
          </cell>
        </row>
        <row r="5807">
          <cell r="A5807" t="str">
            <v>IM02-0118</v>
          </cell>
          <cell r="B5807" t="str">
            <v>APL</v>
          </cell>
        </row>
        <row r="5808">
          <cell r="A5808" t="str">
            <v>IM02-0119</v>
          </cell>
          <cell r="B5808" t="str">
            <v>APL</v>
          </cell>
        </row>
        <row r="5809">
          <cell r="A5809" t="str">
            <v>IM02-0120</v>
          </cell>
          <cell r="B5809" t="str">
            <v>APL</v>
          </cell>
        </row>
        <row r="5810">
          <cell r="A5810" t="str">
            <v>II02-5095</v>
          </cell>
          <cell r="B5810" t="str">
            <v>APL</v>
          </cell>
        </row>
        <row r="5811">
          <cell r="A5811" t="str">
            <v>II02-5096</v>
          </cell>
          <cell r="B5811" t="str">
            <v>APL</v>
          </cell>
        </row>
        <row r="5812">
          <cell r="A5812" t="str">
            <v>II02-5097</v>
          </cell>
          <cell r="B5812" t="str">
            <v>APL</v>
          </cell>
        </row>
        <row r="5813">
          <cell r="A5813" t="str">
            <v>II02-5098</v>
          </cell>
          <cell r="B5813" t="str">
            <v>APL</v>
          </cell>
        </row>
        <row r="5814">
          <cell r="A5814" t="str">
            <v>II02-5099</v>
          </cell>
          <cell r="B5814" t="str">
            <v>APL</v>
          </cell>
        </row>
        <row r="5815">
          <cell r="A5815" t="str">
            <v>II02-5100</v>
          </cell>
          <cell r="B5815" t="str">
            <v>APL</v>
          </cell>
        </row>
        <row r="5816">
          <cell r="A5816" t="str">
            <v>II02-5101</v>
          </cell>
          <cell r="B5816" t="str">
            <v>APL</v>
          </cell>
        </row>
        <row r="5817">
          <cell r="A5817" t="str">
            <v>II02-5102</v>
          </cell>
          <cell r="B5817" t="str">
            <v>APL</v>
          </cell>
        </row>
        <row r="5818">
          <cell r="A5818" t="str">
            <v>IM02-0073</v>
          </cell>
          <cell r="B5818" t="str">
            <v>APL</v>
          </cell>
        </row>
        <row r="5819">
          <cell r="A5819" t="str">
            <v>IM02-0074</v>
          </cell>
          <cell r="B5819" t="str">
            <v>APL</v>
          </cell>
        </row>
        <row r="5820">
          <cell r="A5820" t="str">
            <v>IM02-0075</v>
          </cell>
          <cell r="B5820" t="str">
            <v>APL</v>
          </cell>
        </row>
        <row r="5821">
          <cell r="A5821" t="str">
            <v>IM02-0076</v>
          </cell>
          <cell r="B5821" t="str">
            <v>APL</v>
          </cell>
        </row>
        <row r="5822">
          <cell r="A5822" t="str">
            <v>IM02-0081</v>
          </cell>
          <cell r="B5822" t="str">
            <v>APL</v>
          </cell>
        </row>
        <row r="5823">
          <cell r="A5823" t="str">
            <v>IM02-0082</v>
          </cell>
          <cell r="B5823" t="str">
            <v>APL</v>
          </cell>
        </row>
        <row r="5824">
          <cell r="A5824" t="str">
            <v>IM02-0083</v>
          </cell>
          <cell r="B5824" t="str">
            <v>APL</v>
          </cell>
        </row>
        <row r="5825">
          <cell r="A5825" t="str">
            <v>IM02-0084</v>
          </cell>
          <cell r="B5825" t="str">
            <v>APL</v>
          </cell>
        </row>
        <row r="5826">
          <cell r="A5826" t="str">
            <v>IM02-0077</v>
          </cell>
          <cell r="B5826" t="str">
            <v>APL</v>
          </cell>
        </row>
        <row r="5827">
          <cell r="A5827" t="str">
            <v>IM02-0078</v>
          </cell>
          <cell r="B5827" t="str">
            <v>APL</v>
          </cell>
        </row>
        <row r="5828">
          <cell r="A5828" t="str">
            <v>IM02-0079</v>
          </cell>
          <cell r="B5828" t="str">
            <v>APL</v>
          </cell>
        </row>
        <row r="5829">
          <cell r="A5829" t="str">
            <v>IM02-0080</v>
          </cell>
          <cell r="B5829" t="str">
            <v>APL</v>
          </cell>
        </row>
        <row r="5830">
          <cell r="A5830" t="str">
            <v>IM02-0085</v>
          </cell>
          <cell r="B5830" t="str">
            <v>APL</v>
          </cell>
        </row>
        <row r="5831">
          <cell r="A5831" t="str">
            <v>IM02-0086</v>
          </cell>
          <cell r="B5831" t="str">
            <v>APL</v>
          </cell>
        </row>
        <row r="5832">
          <cell r="A5832" t="str">
            <v>IM02-0087</v>
          </cell>
          <cell r="B5832" t="str">
            <v>APL</v>
          </cell>
        </row>
        <row r="5833">
          <cell r="A5833" t="str">
            <v>IM02-0088</v>
          </cell>
          <cell r="B5833" t="str">
            <v>APL</v>
          </cell>
        </row>
        <row r="5834">
          <cell r="A5834" t="str">
            <v>IM02-0089</v>
          </cell>
          <cell r="B5834" t="str">
            <v>APL</v>
          </cell>
        </row>
        <row r="5835">
          <cell r="A5835" t="str">
            <v>IM02-0090</v>
          </cell>
          <cell r="B5835" t="str">
            <v>APL</v>
          </cell>
        </row>
        <row r="5836">
          <cell r="A5836" t="str">
            <v>IM02-0091</v>
          </cell>
          <cell r="B5836" t="str">
            <v>APL</v>
          </cell>
        </row>
        <row r="5837">
          <cell r="A5837" t="str">
            <v>IM02-0092</v>
          </cell>
          <cell r="B5837" t="str">
            <v>APL</v>
          </cell>
        </row>
        <row r="5838">
          <cell r="A5838" t="str">
            <v>IM02-0097</v>
          </cell>
          <cell r="B5838" t="str">
            <v>APL</v>
          </cell>
        </row>
        <row r="5839">
          <cell r="A5839" t="str">
            <v>IM02-0098</v>
          </cell>
          <cell r="B5839" t="str">
            <v>APL</v>
          </cell>
        </row>
        <row r="5840">
          <cell r="A5840" t="str">
            <v>IM02-0099</v>
          </cell>
          <cell r="B5840" t="str">
            <v>APL</v>
          </cell>
        </row>
        <row r="5841">
          <cell r="A5841" t="str">
            <v>IM02-0100</v>
          </cell>
          <cell r="B5841" t="str">
            <v>APL</v>
          </cell>
        </row>
        <row r="5842">
          <cell r="A5842" t="str">
            <v>IM02-0093</v>
          </cell>
          <cell r="B5842" t="str">
            <v>APL</v>
          </cell>
        </row>
        <row r="5843">
          <cell r="A5843" t="str">
            <v>IM02-0094</v>
          </cell>
          <cell r="B5843" t="str">
            <v>APL</v>
          </cell>
        </row>
        <row r="5844">
          <cell r="A5844" t="str">
            <v>IM02-0095</v>
          </cell>
          <cell r="B5844" t="str">
            <v>APL</v>
          </cell>
        </row>
        <row r="5845">
          <cell r="A5845" t="str">
            <v>IM02-0096</v>
          </cell>
          <cell r="B5845" t="str">
            <v>APL</v>
          </cell>
        </row>
        <row r="5846">
          <cell r="A5846" t="str">
            <v>IM02-0101</v>
          </cell>
          <cell r="B5846" t="str">
            <v>APL</v>
          </cell>
        </row>
        <row r="5847">
          <cell r="A5847" t="str">
            <v>IM02-0102</v>
          </cell>
          <cell r="B5847" t="str">
            <v>APL</v>
          </cell>
        </row>
        <row r="5848">
          <cell r="A5848" t="str">
            <v>IM02-0103</v>
          </cell>
          <cell r="B5848" t="str">
            <v>APL</v>
          </cell>
        </row>
        <row r="5849">
          <cell r="A5849" t="str">
            <v>IM02-0104</v>
          </cell>
          <cell r="B5849" t="str">
            <v>APL</v>
          </cell>
        </row>
        <row r="5850">
          <cell r="A5850" t="str">
            <v>II02-0135</v>
          </cell>
          <cell r="B5850" t="str">
            <v>APL</v>
          </cell>
        </row>
        <row r="5851">
          <cell r="A5851" t="str">
            <v>II02-0136</v>
          </cell>
          <cell r="B5851" t="str">
            <v>APL</v>
          </cell>
        </row>
        <row r="5852">
          <cell r="A5852" t="str">
            <v>II02-0137</v>
          </cell>
          <cell r="B5852" t="str">
            <v>APL</v>
          </cell>
        </row>
        <row r="5853">
          <cell r="A5853" t="str">
            <v>II02-0138</v>
          </cell>
          <cell r="B5853" t="str">
            <v>APL</v>
          </cell>
        </row>
        <row r="5854">
          <cell r="A5854" t="str">
            <v>II02-0143</v>
          </cell>
          <cell r="B5854" t="str">
            <v>APL</v>
          </cell>
        </row>
        <row r="5855">
          <cell r="A5855" t="str">
            <v>II02-0144</v>
          </cell>
          <cell r="B5855" t="str">
            <v>APL</v>
          </cell>
        </row>
        <row r="5856">
          <cell r="A5856" t="str">
            <v>II02-0145</v>
          </cell>
          <cell r="B5856" t="str">
            <v>APL</v>
          </cell>
        </row>
        <row r="5857">
          <cell r="A5857" t="str">
            <v>II02-0146</v>
          </cell>
          <cell r="B5857" t="str">
            <v>APL</v>
          </cell>
        </row>
        <row r="5858">
          <cell r="A5858" t="str">
            <v>II02-5836</v>
          </cell>
          <cell r="B5858" t="str">
            <v>APL</v>
          </cell>
        </row>
        <row r="5859">
          <cell r="A5859" t="str">
            <v>II02-5835</v>
          </cell>
          <cell r="B5859" t="str">
            <v>APL</v>
          </cell>
        </row>
        <row r="5860">
          <cell r="A5860" t="str">
            <v>II02-5834</v>
          </cell>
          <cell r="B5860" t="str">
            <v>APL</v>
          </cell>
        </row>
        <row r="5861">
          <cell r="A5861" t="str">
            <v>II02-5837</v>
          </cell>
          <cell r="B5861" t="str">
            <v>APL</v>
          </cell>
        </row>
        <row r="5862">
          <cell r="A5862" t="str">
            <v>MC02-147</v>
          </cell>
          <cell r="B5862" t="str">
            <v>APL</v>
          </cell>
        </row>
        <row r="5863">
          <cell r="A5863" t="str">
            <v>MC02-146</v>
          </cell>
          <cell r="B5863" t="str">
            <v>APL</v>
          </cell>
        </row>
        <row r="5864">
          <cell r="A5864" t="str">
            <v>MC02-145</v>
          </cell>
          <cell r="B5864" t="str">
            <v>APL</v>
          </cell>
        </row>
        <row r="5865">
          <cell r="A5865" t="str">
            <v>MC02-148</v>
          </cell>
          <cell r="B5865" t="str">
            <v>APL</v>
          </cell>
        </row>
        <row r="5866">
          <cell r="A5866" t="str">
            <v>MC02-143</v>
          </cell>
          <cell r="B5866" t="str">
            <v>APL</v>
          </cell>
        </row>
        <row r="5867">
          <cell r="A5867" t="str">
            <v>MC02-142</v>
          </cell>
          <cell r="B5867" t="str">
            <v>APL</v>
          </cell>
        </row>
        <row r="5868">
          <cell r="A5868" t="str">
            <v>MC02-141</v>
          </cell>
          <cell r="B5868" t="str">
            <v>APL</v>
          </cell>
        </row>
        <row r="5869">
          <cell r="A5869" t="str">
            <v>MC02-144</v>
          </cell>
          <cell r="B5869" t="str">
            <v>APL</v>
          </cell>
        </row>
        <row r="5870">
          <cell r="A5870" t="str">
            <v>MC02-139</v>
          </cell>
          <cell r="B5870" t="str">
            <v>APL</v>
          </cell>
        </row>
        <row r="5871">
          <cell r="A5871" t="str">
            <v>MC02-138</v>
          </cell>
          <cell r="B5871" t="str">
            <v>APL</v>
          </cell>
        </row>
        <row r="5872">
          <cell r="A5872" t="str">
            <v>MC02-137</v>
          </cell>
          <cell r="B5872" t="str">
            <v>APL</v>
          </cell>
        </row>
        <row r="5873">
          <cell r="A5873" t="str">
            <v>MC02-140</v>
          </cell>
          <cell r="B5873" t="str">
            <v>APL</v>
          </cell>
        </row>
        <row r="5874">
          <cell r="A5874" t="str">
            <v>MC02-151</v>
          </cell>
          <cell r="B5874" t="str">
            <v>APL</v>
          </cell>
        </row>
        <row r="5875">
          <cell r="A5875" t="str">
            <v>MC02-150</v>
          </cell>
          <cell r="B5875" t="str">
            <v>APL</v>
          </cell>
        </row>
        <row r="5876">
          <cell r="A5876" t="str">
            <v>MC02-149</v>
          </cell>
          <cell r="B5876" t="str">
            <v>APL</v>
          </cell>
        </row>
        <row r="5877">
          <cell r="A5877" t="str">
            <v>MC02-152</v>
          </cell>
          <cell r="B5877" t="str">
            <v>APL</v>
          </cell>
        </row>
        <row r="5878">
          <cell r="A5878" t="str">
            <v>MC02-155</v>
          </cell>
          <cell r="B5878" t="str">
            <v>APL</v>
          </cell>
        </row>
        <row r="5879">
          <cell r="A5879" t="str">
            <v>MC02-154</v>
          </cell>
          <cell r="B5879" t="str">
            <v>APL</v>
          </cell>
        </row>
        <row r="5880">
          <cell r="A5880" t="str">
            <v>MC02-153</v>
          </cell>
          <cell r="B5880" t="str">
            <v>APL</v>
          </cell>
        </row>
        <row r="5881">
          <cell r="A5881" t="str">
            <v>MC02-156</v>
          </cell>
          <cell r="B5881" t="str">
            <v>APL</v>
          </cell>
        </row>
        <row r="5882">
          <cell r="A5882" t="str">
            <v>MC02-173</v>
          </cell>
          <cell r="B5882" t="str">
            <v>APL</v>
          </cell>
        </row>
        <row r="5883">
          <cell r="A5883" t="str">
            <v>MC02-174</v>
          </cell>
          <cell r="B5883" t="str">
            <v>APL</v>
          </cell>
        </row>
        <row r="5884">
          <cell r="A5884" t="str">
            <v>MC02-175</v>
          </cell>
          <cell r="B5884" t="str">
            <v>APL</v>
          </cell>
        </row>
        <row r="5885">
          <cell r="A5885" t="str">
            <v>MC02-159</v>
          </cell>
          <cell r="B5885" t="str">
            <v>APL</v>
          </cell>
        </row>
        <row r="5886">
          <cell r="A5886" t="str">
            <v>MC02-087</v>
          </cell>
          <cell r="B5886" t="str">
            <v>APL</v>
          </cell>
        </row>
        <row r="5887">
          <cell r="A5887" t="str">
            <v>MC02-158</v>
          </cell>
          <cell r="B5887" t="str">
            <v>APL</v>
          </cell>
        </row>
        <row r="5888">
          <cell r="A5888" t="str">
            <v>MC02-086</v>
          </cell>
          <cell r="B5888" t="str">
            <v>APL</v>
          </cell>
        </row>
        <row r="5889">
          <cell r="A5889" t="str">
            <v>MC02-157</v>
          </cell>
          <cell r="B5889" t="str">
            <v>APL</v>
          </cell>
        </row>
        <row r="5890">
          <cell r="A5890" t="str">
            <v>MC02-085</v>
          </cell>
          <cell r="B5890" t="str">
            <v>APL</v>
          </cell>
        </row>
        <row r="5891">
          <cell r="A5891" t="str">
            <v>MC02-160</v>
          </cell>
          <cell r="B5891" t="str">
            <v>APL</v>
          </cell>
        </row>
        <row r="5892">
          <cell r="A5892" t="str">
            <v>MC02-088</v>
          </cell>
          <cell r="B5892" t="str">
            <v>APL</v>
          </cell>
        </row>
        <row r="5893">
          <cell r="A5893" t="str">
            <v>MC02-167</v>
          </cell>
          <cell r="B5893" t="str">
            <v>APL</v>
          </cell>
        </row>
        <row r="5894">
          <cell r="A5894" t="str">
            <v>MC02-166</v>
          </cell>
          <cell r="B5894" t="str">
            <v>APL</v>
          </cell>
        </row>
        <row r="5895">
          <cell r="A5895" t="str">
            <v>MC02-165</v>
          </cell>
          <cell r="B5895" t="str">
            <v>APL</v>
          </cell>
        </row>
        <row r="5896">
          <cell r="A5896" t="str">
            <v>MC02-168</v>
          </cell>
          <cell r="B5896" t="str">
            <v>APL</v>
          </cell>
        </row>
        <row r="5897">
          <cell r="A5897" t="str">
            <v>MC02-176</v>
          </cell>
          <cell r="B5897" t="str">
            <v>APL</v>
          </cell>
        </row>
        <row r="5898">
          <cell r="A5898" t="str">
            <v>MC02-177</v>
          </cell>
          <cell r="B5898" t="str">
            <v>APL</v>
          </cell>
        </row>
        <row r="5899">
          <cell r="A5899" t="str">
            <v>MC02-178</v>
          </cell>
          <cell r="B5899" t="str">
            <v>APL</v>
          </cell>
        </row>
        <row r="5900">
          <cell r="A5900" t="str">
            <v>MC02-163</v>
          </cell>
          <cell r="B5900" t="str">
            <v>APL</v>
          </cell>
        </row>
        <row r="5901">
          <cell r="A5901" t="str">
            <v>MC02-091</v>
          </cell>
          <cell r="B5901" t="str">
            <v>APL</v>
          </cell>
        </row>
        <row r="5902">
          <cell r="A5902" t="str">
            <v>MC02-162</v>
          </cell>
          <cell r="B5902" t="str">
            <v>APL</v>
          </cell>
        </row>
        <row r="5903">
          <cell r="A5903" t="str">
            <v>MC02-090</v>
          </cell>
          <cell r="B5903" t="str">
            <v>APL</v>
          </cell>
        </row>
        <row r="5904">
          <cell r="A5904" t="str">
            <v>MC02-161</v>
          </cell>
          <cell r="B5904" t="str">
            <v>APL</v>
          </cell>
        </row>
        <row r="5905">
          <cell r="A5905" t="str">
            <v>MC02-089</v>
          </cell>
          <cell r="B5905" t="str">
            <v>APL</v>
          </cell>
        </row>
        <row r="5906">
          <cell r="A5906" t="str">
            <v>MC02-164</v>
          </cell>
          <cell r="B5906" t="str">
            <v>APL</v>
          </cell>
        </row>
        <row r="5907">
          <cell r="A5907" t="str">
            <v>MC02-092</v>
          </cell>
          <cell r="B5907" t="str">
            <v>APL</v>
          </cell>
        </row>
        <row r="5908">
          <cell r="A5908" t="str">
            <v>MC02-171</v>
          </cell>
          <cell r="B5908" t="str">
            <v>APL</v>
          </cell>
        </row>
        <row r="5909">
          <cell r="A5909" t="str">
            <v>MC02-170</v>
          </cell>
          <cell r="B5909" t="str">
            <v>APL</v>
          </cell>
        </row>
        <row r="5910">
          <cell r="A5910" t="str">
            <v>MC02-169</v>
          </cell>
          <cell r="B5910" t="str">
            <v>APL</v>
          </cell>
        </row>
        <row r="5911">
          <cell r="A5911" t="str">
            <v>MC02-172</v>
          </cell>
          <cell r="B5911" t="str">
            <v>APL</v>
          </cell>
        </row>
        <row r="5912">
          <cell r="A5912" t="str">
            <v>MC02-095</v>
          </cell>
          <cell r="B5912" t="str">
            <v>APL</v>
          </cell>
        </row>
        <row r="5913">
          <cell r="A5913" t="str">
            <v>MC02-094</v>
          </cell>
          <cell r="B5913" t="str">
            <v>APL</v>
          </cell>
        </row>
        <row r="5914">
          <cell r="A5914" t="str">
            <v>MC02-093</v>
          </cell>
          <cell r="B5914" t="str">
            <v>APL</v>
          </cell>
        </row>
        <row r="5915">
          <cell r="A5915" t="str">
            <v>MC02-096</v>
          </cell>
          <cell r="B5915" t="str">
            <v>APL</v>
          </cell>
        </row>
        <row r="5916">
          <cell r="A5916" t="str">
            <v>MC02-099</v>
          </cell>
          <cell r="B5916" t="str">
            <v>APL</v>
          </cell>
        </row>
        <row r="5917">
          <cell r="A5917" t="str">
            <v>MC02-098</v>
          </cell>
          <cell r="B5917" t="str">
            <v>APL</v>
          </cell>
        </row>
        <row r="5918">
          <cell r="A5918" t="str">
            <v>MC02-097</v>
          </cell>
          <cell r="B5918" t="str">
            <v>APL</v>
          </cell>
        </row>
        <row r="5919">
          <cell r="A5919" t="str">
            <v>MC02-100</v>
          </cell>
          <cell r="B5919" t="str">
            <v>APL</v>
          </cell>
        </row>
        <row r="5920">
          <cell r="A5920" t="str">
            <v>MC02-263</v>
          </cell>
          <cell r="B5920" t="str">
            <v>APL</v>
          </cell>
        </row>
        <row r="5921">
          <cell r="A5921" t="str">
            <v>MC02-264</v>
          </cell>
          <cell r="B5921" t="str">
            <v>APL</v>
          </cell>
        </row>
        <row r="5922">
          <cell r="A5922" t="str">
            <v>MC02-265</v>
          </cell>
          <cell r="B5922" t="str">
            <v>APL</v>
          </cell>
        </row>
        <row r="5923">
          <cell r="A5923" t="str">
            <v>MC02-251</v>
          </cell>
          <cell r="B5923" t="str">
            <v>APL</v>
          </cell>
        </row>
        <row r="5924">
          <cell r="A5924" t="str">
            <v>MC02-250</v>
          </cell>
          <cell r="B5924" t="str">
            <v>APL</v>
          </cell>
        </row>
        <row r="5925">
          <cell r="A5925" t="str">
            <v>MC02-249</v>
          </cell>
          <cell r="B5925" t="str">
            <v>APL</v>
          </cell>
        </row>
        <row r="5926">
          <cell r="A5926" t="str">
            <v>MC02-252</v>
          </cell>
          <cell r="B5926" t="str">
            <v>APL</v>
          </cell>
        </row>
        <row r="5927">
          <cell r="A5927" t="str">
            <v>MC02-247</v>
          </cell>
          <cell r="B5927" t="str">
            <v>APL</v>
          </cell>
        </row>
        <row r="5928">
          <cell r="A5928" t="str">
            <v>MC02-246</v>
          </cell>
          <cell r="B5928" t="str">
            <v>APL</v>
          </cell>
        </row>
        <row r="5929">
          <cell r="A5929" t="str">
            <v>MC02-245</v>
          </cell>
          <cell r="B5929" t="str">
            <v>APL</v>
          </cell>
        </row>
        <row r="5930">
          <cell r="A5930" t="str">
            <v>MC02-248</v>
          </cell>
          <cell r="B5930" t="str">
            <v>APL</v>
          </cell>
        </row>
        <row r="5931">
          <cell r="A5931" t="str">
            <v>MC02-255</v>
          </cell>
          <cell r="B5931" t="str">
            <v>APL</v>
          </cell>
        </row>
        <row r="5932">
          <cell r="A5932" t="str">
            <v>MC02-254</v>
          </cell>
          <cell r="B5932" t="str">
            <v>APL</v>
          </cell>
        </row>
        <row r="5933">
          <cell r="A5933" t="str">
            <v>MC02-253</v>
          </cell>
          <cell r="B5933" t="str">
            <v>APL</v>
          </cell>
        </row>
        <row r="5934">
          <cell r="A5934" t="str">
            <v>MC02-256</v>
          </cell>
          <cell r="B5934" t="str">
            <v>APL</v>
          </cell>
        </row>
        <row r="5935">
          <cell r="A5935" t="str">
            <v>MC02-257</v>
          </cell>
          <cell r="B5935" t="str">
            <v>APL</v>
          </cell>
        </row>
        <row r="5936">
          <cell r="A5936" t="str">
            <v>MC02-258</v>
          </cell>
          <cell r="B5936" t="str">
            <v>APL</v>
          </cell>
        </row>
        <row r="5937">
          <cell r="A5937" t="str">
            <v>MC02-259</v>
          </cell>
          <cell r="B5937" t="str">
            <v>APL</v>
          </cell>
        </row>
        <row r="5938">
          <cell r="A5938" t="str">
            <v>MC02-243</v>
          </cell>
          <cell r="B5938" t="str">
            <v>APL</v>
          </cell>
        </row>
        <row r="5939">
          <cell r="A5939" t="str">
            <v>MC02-242</v>
          </cell>
          <cell r="B5939" t="str">
            <v>APL</v>
          </cell>
        </row>
        <row r="5940">
          <cell r="A5940" t="str">
            <v>MC02-241</v>
          </cell>
          <cell r="B5940" t="str">
            <v>APL</v>
          </cell>
        </row>
        <row r="5941">
          <cell r="A5941" t="str">
            <v>MC02-244</v>
          </cell>
          <cell r="B5941" t="str">
            <v>APL</v>
          </cell>
        </row>
        <row r="5942">
          <cell r="A5942" t="str">
            <v>MC02-103</v>
          </cell>
          <cell r="B5942" t="str">
            <v>APL</v>
          </cell>
        </row>
        <row r="5943">
          <cell r="A5943" t="str">
            <v>MC02-102</v>
          </cell>
          <cell r="B5943" t="str">
            <v>APL</v>
          </cell>
        </row>
        <row r="5944">
          <cell r="A5944" t="str">
            <v>MC02-101</v>
          </cell>
          <cell r="B5944" t="str">
            <v>APL</v>
          </cell>
        </row>
        <row r="5945">
          <cell r="A5945" t="str">
            <v>MC02-104</v>
          </cell>
          <cell r="B5945" t="str">
            <v>APL</v>
          </cell>
        </row>
        <row r="5946">
          <cell r="A5946" t="str">
            <v>MC02-107</v>
          </cell>
          <cell r="B5946" t="str">
            <v>APL</v>
          </cell>
        </row>
        <row r="5947">
          <cell r="A5947" t="str">
            <v>MC02-106</v>
          </cell>
          <cell r="B5947" t="str">
            <v>APL</v>
          </cell>
        </row>
        <row r="5948">
          <cell r="A5948" t="str">
            <v>MC02-105</v>
          </cell>
          <cell r="B5948" t="str">
            <v>APL</v>
          </cell>
        </row>
        <row r="5949">
          <cell r="A5949" t="str">
            <v>MC02-108</v>
          </cell>
          <cell r="B5949" t="str">
            <v>APL</v>
          </cell>
        </row>
        <row r="5950">
          <cell r="A5950" t="str">
            <v>MC02-127</v>
          </cell>
          <cell r="B5950" t="str">
            <v>APL</v>
          </cell>
        </row>
        <row r="5951">
          <cell r="A5951" t="str">
            <v>MC02-126</v>
          </cell>
          <cell r="B5951" t="str">
            <v>APL</v>
          </cell>
        </row>
        <row r="5952">
          <cell r="A5952" t="str">
            <v>MC02-125</v>
          </cell>
          <cell r="B5952" t="str">
            <v>APL</v>
          </cell>
        </row>
        <row r="5953">
          <cell r="A5953" t="str">
            <v>MC02-128</v>
          </cell>
          <cell r="B5953" t="str">
            <v>APL</v>
          </cell>
        </row>
        <row r="5954">
          <cell r="A5954" t="str">
            <v>MC02-123</v>
          </cell>
          <cell r="B5954" t="str">
            <v>APL</v>
          </cell>
        </row>
        <row r="5955">
          <cell r="A5955" t="str">
            <v>MC02-122</v>
          </cell>
          <cell r="B5955" t="str">
            <v>APL</v>
          </cell>
        </row>
        <row r="5956">
          <cell r="A5956" t="str">
            <v>MC02-121</v>
          </cell>
          <cell r="B5956" t="str">
            <v>APL</v>
          </cell>
        </row>
        <row r="5957">
          <cell r="A5957" t="str">
            <v>MC02-124</v>
          </cell>
          <cell r="B5957" t="str">
            <v>APL</v>
          </cell>
        </row>
        <row r="5958">
          <cell r="A5958" t="str">
            <v>MC02-111</v>
          </cell>
          <cell r="B5958" t="str">
            <v>APL</v>
          </cell>
        </row>
        <row r="5959">
          <cell r="A5959" t="str">
            <v>MC02-110</v>
          </cell>
          <cell r="B5959" t="str">
            <v>APL</v>
          </cell>
        </row>
        <row r="5960">
          <cell r="A5960" t="str">
            <v>MC02-109</v>
          </cell>
          <cell r="B5960" t="str">
            <v>APL</v>
          </cell>
        </row>
        <row r="5961">
          <cell r="A5961" t="str">
            <v>MC02-112</v>
          </cell>
          <cell r="B5961" t="str">
            <v>APL</v>
          </cell>
        </row>
        <row r="5962">
          <cell r="A5962" t="str">
            <v>II02-1566</v>
          </cell>
          <cell r="B5962" t="str">
            <v>APL</v>
          </cell>
        </row>
        <row r="5963">
          <cell r="A5963" t="str">
            <v>MC02-323</v>
          </cell>
          <cell r="B5963" t="str">
            <v>APL</v>
          </cell>
        </row>
        <row r="5964">
          <cell r="A5964" t="str">
            <v>MC02-322</v>
          </cell>
          <cell r="B5964" t="str">
            <v>APL</v>
          </cell>
        </row>
        <row r="5965">
          <cell r="A5965" t="str">
            <v>MC02-321</v>
          </cell>
          <cell r="B5965" t="str">
            <v>APL</v>
          </cell>
        </row>
        <row r="5966">
          <cell r="A5966" t="str">
            <v>MC02-324</v>
          </cell>
          <cell r="B5966" t="str">
            <v>APL</v>
          </cell>
        </row>
        <row r="5967">
          <cell r="A5967" t="str">
            <v>MC02-319</v>
          </cell>
          <cell r="B5967" t="str">
            <v>APL</v>
          </cell>
        </row>
        <row r="5968">
          <cell r="A5968" t="str">
            <v>MC02-318</v>
          </cell>
          <cell r="B5968" t="str">
            <v>APL</v>
          </cell>
        </row>
        <row r="5969">
          <cell r="A5969" t="str">
            <v>MC02-317</v>
          </cell>
          <cell r="B5969" t="str">
            <v>APL</v>
          </cell>
        </row>
        <row r="5970">
          <cell r="A5970" t="str">
            <v>MC02-320</v>
          </cell>
          <cell r="B5970" t="str">
            <v>APL</v>
          </cell>
        </row>
        <row r="5971">
          <cell r="A5971" t="str">
            <v>MC02-331</v>
          </cell>
          <cell r="B5971" t="str">
            <v>APL</v>
          </cell>
        </row>
        <row r="5972">
          <cell r="A5972" t="str">
            <v>MC02-330</v>
          </cell>
          <cell r="B5972" t="str">
            <v>APL</v>
          </cell>
        </row>
        <row r="5973">
          <cell r="A5973" t="str">
            <v>MC02-329</v>
          </cell>
          <cell r="B5973" t="str">
            <v>APL</v>
          </cell>
        </row>
        <row r="5974">
          <cell r="A5974" t="str">
            <v>MC02-332</v>
          </cell>
          <cell r="B5974" t="str">
            <v>APL</v>
          </cell>
        </row>
        <row r="5975">
          <cell r="A5975" t="str">
            <v>MC02-327</v>
          </cell>
          <cell r="B5975" t="str">
            <v>APL</v>
          </cell>
        </row>
        <row r="5976">
          <cell r="A5976" t="str">
            <v>MC02-326</v>
          </cell>
          <cell r="B5976" t="str">
            <v>APL</v>
          </cell>
        </row>
        <row r="5977">
          <cell r="A5977" t="str">
            <v>MC02-325</v>
          </cell>
          <cell r="B5977" t="str">
            <v>APL</v>
          </cell>
        </row>
        <row r="5978">
          <cell r="A5978" t="str">
            <v>MC02-328</v>
          </cell>
          <cell r="B5978" t="str">
            <v>APL</v>
          </cell>
        </row>
        <row r="5979">
          <cell r="A5979" t="str">
            <v>MC02-335</v>
          </cell>
          <cell r="B5979" t="str">
            <v>APL</v>
          </cell>
        </row>
        <row r="5980">
          <cell r="A5980" t="str">
            <v>MC02-334</v>
          </cell>
          <cell r="B5980" t="str">
            <v>APL</v>
          </cell>
        </row>
        <row r="5981">
          <cell r="A5981" t="str">
            <v>MC02-333</v>
          </cell>
          <cell r="B5981" t="str">
            <v>APL</v>
          </cell>
        </row>
        <row r="5982">
          <cell r="A5982" t="str">
            <v>MC02-336</v>
          </cell>
          <cell r="B5982" t="str">
            <v>APL</v>
          </cell>
        </row>
        <row r="5983">
          <cell r="A5983" t="str">
            <v>MC02-339</v>
          </cell>
          <cell r="B5983" t="str">
            <v>APL</v>
          </cell>
        </row>
        <row r="5984">
          <cell r="A5984" t="str">
            <v>MC02-338</v>
          </cell>
          <cell r="B5984" t="str">
            <v>APL</v>
          </cell>
        </row>
        <row r="5985">
          <cell r="A5985" t="str">
            <v>MC02-337</v>
          </cell>
          <cell r="B5985" t="str">
            <v>APL</v>
          </cell>
        </row>
        <row r="5986">
          <cell r="A5986" t="str">
            <v>MC02-340</v>
          </cell>
          <cell r="B5986" t="str">
            <v>APL</v>
          </cell>
        </row>
        <row r="5987">
          <cell r="A5987" t="str">
            <v>MC02-387</v>
          </cell>
          <cell r="B5987" t="str">
            <v>APL</v>
          </cell>
        </row>
        <row r="5988">
          <cell r="A5988" t="str">
            <v>MC02-386</v>
          </cell>
          <cell r="B5988" t="str">
            <v>APL</v>
          </cell>
        </row>
        <row r="5989">
          <cell r="A5989" t="str">
            <v>MC02-385</v>
          </cell>
          <cell r="B5989" t="str">
            <v>APL</v>
          </cell>
        </row>
        <row r="5990">
          <cell r="A5990" t="str">
            <v>MC02-388</v>
          </cell>
          <cell r="B5990" t="str">
            <v>APL</v>
          </cell>
        </row>
        <row r="5991">
          <cell r="A5991" t="str">
            <v>MC02-399</v>
          </cell>
          <cell r="B5991" t="str">
            <v>APL</v>
          </cell>
        </row>
        <row r="5992">
          <cell r="A5992" t="str">
            <v>MC02-398</v>
          </cell>
          <cell r="B5992" t="str">
            <v>APL</v>
          </cell>
        </row>
        <row r="5993">
          <cell r="A5993" t="str">
            <v>MC02-397</v>
          </cell>
          <cell r="B5993" t="str">
            <v>APL</v>
          </cell>
        </row>
        <row r="5994">
          <cell r="A5994" t="str">
            <v>MC02-400</v>
          </cell>
          <cell r="B5994" t="str">
            <v>APL</v>
          </cell>
        </row>
        <row r="5995">
          <cell r="A5995" t="str">
            <v>MC02-403</v>
          </cell>
          <cell r="B5995" t="str">
            <v>APL</v>
          </cell>
        </row>
        <row r="5996">
          <cell r="A5996" t="str">
            <v>MC02-402</v>
          </cell>
          <cell r="B5996" t="str">
            <v>APL</v>
          </cell>
        </row>
        <row r="5997">
          <cell r="A5997" t="str">
            <v>MC02-401</v>
          </cell>
          <cell r="B5997" t="str">
            <v>APL</v>
          </cell>
        </row>
        <row r="5998">
          <cell r="A5998" t="str">
            <v>MC02-404</v>
          </cell>
          <cell r="B5998" t="str">
            <v>APL</v>
          </cell>
        </row>
        <row r="5999">
          <cell r="A5999" t="str">
            <v>MC02-391</v>
          </cell>
          <cell r="B5999" t="str">
            <v>APL</v>
          </cell>
        </row>
        <row r="6000">
          <cell r="A6000" t="str">
            <v>MC02-390</v>
          </cell>
          <cell r="B6000" t="str">
            <v>APL</v>
          </cell>
        </row>
        <row r="6001">
          <cell r="A6001" t="str">
            <v>MC02-389</v>
          </cell>
          <cell r="B6001" t="str">
            <v>APL</v>
          </cell>
        </row>
        <row r="6002">
          <cell r="A6002" t="str">
            <v>MC02-392</v>
          </cell>
          <cell r="B6002" t="str">
            <v>APL</v>
          </cell>
        </row>
        <row r="6003">
          <cell r="A6003" t="str">
            <v>MC02-395</v>
          </cell>
          <cell r="B6003" t="str">
            <v>APL</v>
          </cell>
        </row>
        <row r="6004">
          <cell r="A6004" t="str">
            <v>MC02-394</v>
          </cell>
          <cell r="B6004" t="str">
            <v>APL</v>
          </cell>
        </row>
        <row r="6005">
          <cell r="A6005" t="str">
            <v>MC02-393</v>
          </cell>
          <cell r="B6005" t="str">
            <v>APL</v>
          </cell>
        </row>
        <row r="6006">
          <cell r="A6006" t="str">
            <v>MC02-396</v>
          </cell>
          <cell r="B6006" t="str">
            <v>APL</v>
          </cell>
        </row>
        <row r="6007">
          <cell r="A6007" t="str">
            <v>LAF02-0203A</v>
          </cell>
          <cell r="B6007" t="str">
            <v>APL</v>
          </cell>
        </row>
        <row r="6008">
          <cell r="A6008" t="str">
            <v>LAF02-0202A</v>
          </cell>
          <cell r="B6008" t="str">
            <v>APL</v>
          </cell>
        </row>
        <row r="6009">
          <cell r="A6009" t="str">
            <v>LAF02-0201A</v>
          </cell>
          <cell r="B6009" t="str">
            <v>APL</v>
          </cell>
        </row>
        <row r="6010">
          <cell r="A6010" t="str">
            <v>LAF02-0204A</v>
          </cell>
          <cell r="B6010" t="str">
            <v>APL</v>
          </cell>
        </row>
        <row r="6011">
          <cell r="A6011" t="str">
            <v>LAF02-0152A</v>
          </cell>
          <cell r="B6011" t="str">
            <v>APL</v>
          </cell>
        </row>
        <row r="6012">
          <cell r="A6012" t="str">
            <v>LAF02-0151A</v>
          </cell>
          <cell r="B6012" t="str">
            <v>APL</v>
          </cell>
        </row>
        <row r="6013">
          <cell r="A6013" t="str">
            <v>LAF02-0150A</v>
          </cell>
          <cell r="B6013" t="str">
            <v>APL</v>
          </cell>
        </row>
        <row r="6014">
          <cell r="A6014" t="str">
            <v>LAF02-0153A</v>
          </cell>
          <cell r="B6014" t="str">
            <v>APL</v>
          </cell>
        </row>
        <row r="6015">
          <cell r="A6015" t="str">
            <v>LAF02-0258A</v>
          </cell>
          <cell r="B6015" t="str">
            <v>APL</v>
          </cell>
        </row>
        <row r="6016">
          <cell r="A6016" t="str">
            <v>LAF02-0257A</v>
          </cell>
          <cell r="B6016" t="str">
            <v>APL</v>
          </cell>
        </row>
        <row r="6017">
          <cell r="A6017" t="str">
            <v>LAF02-0256A</v>
          </cell>
          <cell r="B6017" t="str">
            <v>APL</v>
          </cell>
        </row>
        <row r="6018">
          <cell r="A6018" t="str">
            <v>LAF02-0259A</v>
          </cell>
          <cell r="B6018" t="str">
            <v>APL</v>
          </cell>
        </row>
        <row r="6019">
          <cell r="A6019" t="str">
            <v>LAF02-0157A</v>
          </cell>
          <cell r="B6019" t="str">
            <v>APL</v>
          </cell>
        </row>
        <row r="6020">
          <cell r="A6020" t="str">
            <v>LAF02-0156A</v>
          </cell>
          <cell r="B6020" t="str">
            <v>APL</v>
          </cell>
        </row>
        <row r="6021">
          <cell r="A6021" t="str">
            <v>LAF02-0155A</v>
          </cell>
          <cell r="B6021" t="str">
            <v>APL</v>
          </cell>
        </row>
        <row r="6022">
          <cell r="A6022" t="str">
            <v>LAF02-0158A</v>
          </cell>
          <cell r="B6022" t="str">
            <v>APL</v>
          </cell>
        </row>
        <row r="6023">
          <cell r="A6023" t="str">
            <v>LAF02-0310A</v>
          </cell>
          <cell r="B6023" t="str">
            <v>APL</v>
          </cell>
        </row>
        <row r="6024">
          <cell r="A6024" t="str">
            <v>LAF02-0309A</v>
          </cell>
          <cell r="B6024" t="str">
            <v>APL</v>
          </cell>
        </row>
        <row r="6025">
          <cell r="A6025" t="str">
            <v>LAF02-0308A</v>
          </cell>
          <cell r="B6025" t="str">
            <v>APL</v>
          </cell>
        </row>
        <row r="6026">
          <cell r="A6026" t="str">
            <v>LAF02-0311A</v>
          </cell>
          <cell r="B6026" t="str">
            <v>APL</v>
          </cell>
        </row>
        <row r="6027">
          <cell r="A6027" t="str">
            <v>II02-5852</v>
          </cell>
          <cell r="B6027" t="str">
            <v>APL</v>
          </cell>
        </row>
        <row r="6028">
          <cell r="A6028" t="str">
            <v>II02-5851</v>
          </cell>
          <cell r="B6028" t="str">
            <v>APL</v>
          </cell>
        </row>
        <row r="6029">
          <cell r="A6029" t="str">
            <v>II02-5850</v>
          </cell>
          <cell r="B6029" t="str">
            <v>APL</v>
          </cell>
        </row>
        <row r="6030">
          <cell r="A6030" t="str">
            <v>II02-5853</v>
          </cell>
          <cell r="B6030" t="str">
            <v>APL</v>
          </cell>
        </row>
        <row r="6031">
          <cell r="A6031" t="str">
            <v>MC02-435</v>
          </cell>
          <cell r="B6031" t="str">
            <v>APL</v>
          </cell>
        </row>
        <row r="6032">
          <cell r="A6032" t="str">
            <v>MC02-434</v>
          </cell>
          <cell r="B6032" t="str">
            <v>APL</v>
          </cell>
        </row>
        <row r="6033">
          <cell r="A6033" t="str">
            <v>MC02-433</v>
          </cell>
          <cell r="B6033" t="str">
            <v>APL</v>
          </cell>
        </row>
        <row r="6034">
          <cell r="A6034" t="str">
            <v>MC02-436</v>
          </cell>
          <cell r="B6034" t="str">
            <v>APL</v>
          </cell>
        </row>
        <row r="6035">
          <cell r="A6035" t="str">
            <v>MC02-431</v>
          </cell>
          <cell r="B6035" t="str">
            <v>APL</v>
          </cell>
        </row>
        <row r="6036">
          <cell r="A6036" t="str">
            <v>MC02-430</v>
          </cell>
          <cell r="B6036" t="str">
            <v>APL</v>
          </cell>
        </row>
        <row r="6037">
          <cell r="A6037" t="str">
            <v>MC02-429</v>
          </cell>
          <cell r="B6037" t="str">
            <v>APL</v>
          </cell>
        </row>
        <row r="6038">
          <cell r="A6038" t="str">
            <v>MC02-432</v>
          </cell>
          <cell r="B6038" t="str">
            <v>APL</v>
          </cell>
        </row>
        <row r="6039">
          <cell r="A6039" t="str">
            <v>MC02-427</v>
          </cell>
          <cell r="B6039" t="str">
            <v>APL</v>
          </cell>
        </row>
        <row r="6040">
          <cell r="A6040" t="str">
            <v>MC02-426</v>
          </cell>
          <cell r="B6040" t="str">
            <v>APL</v>
          </cell>
        </row>
        <row r="6041">
          <cell r="A6041" t="str">
            <v>MC02-425</v>
          </cell>
          <cell r="B6041" t="str">
            <v>APL</v>
          </cell>
        </row>
        <row r="6042">
          <cell r="A6042" t="str">
            <v>MC02-428</v>
          </cell>
          <cell r="B6042" t="str">
            <v>APL</v>
          </cell>
        </row>
        <row r="6043">
          <cell r="A6043" t="str">
            <v>LAF04-0021</v>
          </cell>
          <cell r="B6043" t="str">
            <v>APL</v>
          </cell>
        </row>
        <row r="6044">
          <cell r="A6044" t="str">
            <v>LAF04-0022</v>
          </cell>
          <cell r="B6044" t="str">
            <v>APL</v>
          </cell>
        </row>
        <row r="6045">
          <cell r="A6045" t="str">
            <v>II04-3015</v>
          </cell>
          <cell r="B6045" t="str">
            <v>APL</v>
          </cell>
        </row>
        <row r="6046">
          <cell r="A6046" t="str">
            <v>II04-3016</v>
          </cell>
          <cell r="B6046" t="str">
            <v>APL</v>
          </cell>
        </row>
        <row r="6047">
          <cell r="A6047" t="str">
            <v>LAF04-0019</v>
          </cell>
          <cell r="B6047" t="str">
            <v>APL</v>
          </cell>
        </row>
        <row r="6048">
          <cell r="A6048" t="str">
            <v>LAF04-0020</v>
          </cell>
          <cell r="B6048" t="str">
            <v>APL</v>
          </cell>
        </row>
        <row r="6049">
          <cell r="A6049" t="str">
            <v>LAF04-0017</v>
          </cell>
          <cell r="B6049" t="str">
            <v>APL</v>
          </cell>
        </row>
        <row r="6050">
          <cell r="A6050" t="str">
            <v>LAF04-0018</v>
          </cell>
          <cell r="B6050" t="str">
            <v>APL</v>
          </cell>
        </row>
        <row r="6051">
          <cell r="A6051" t="str">
            <v>II04-1587</v>
          </cell>
          <cell r="B6051" t="str">
            <v>APL</v>
          </cell>
        </row>
        <row r="6052">
          <cell r="A6052" t="str">
            <v>II04-1588</v>
          </cell>
          <cell r="B6052" t="str">
            <v>APL</v>
          </cell>
        </row>
        <row r="6053">
          <cell r="A6053" t="str">
            <v>II04-1585</v>
          </cell>
          <cell r="B6053" t="str">
            <v>APL</v>
          </cell>
        </row>
        <row r="6054">
          <cell r="A6054" t="str">
            <v>II04-1586</v>
          </cell>
          <cell r="B6054" t="str">
            <v>APL</v>
          </cell>
        </row>
        <row r="6055">
          <cell r="A6055" t="str">
            <v>II04-3014</v>
          </cell>
          <cell r="B6055" t="str">
            <v>APL</v>
          </cell>
        </row>
        <row r="6056">
          <cell r="A6056" t="str">
            <v>II04-2463</v>
          </cell>
          <cell r="B6056" t="str">
            <v>APL</v>
          </cell>
        </row>
        <row r="6057">
          <cell r="A6057" t="str">
            <v>II04-1260</v>
          </cell>
          <cell r="B6057" t="str">
            <v>APL</v>
          </cell>
        </row>
        <row r="6058">
          <cell r="A6058" t="str">
            <v>LAF04-794</v>
          </cell>
          <cell r="B6058" t="str">
            <v>APL</v>
          </cell>
        </row>
        <row r="6059">
          <cell r="A6059" t="str">
            <v>LAF04-795</v>
          </cell>
          <cell r="B6059" t="str">
            <v>APL</v>
          </cell>
        </row>
        <row r="6060">
          <cell r="A6060" t="str">
            <v>LAF04-796</v>
          </cell>
          <cell r="B6060" t="str">
            <v>APL</v>
          </cell>
        </row>
        <row r="6061">
          <cell r="A6061" t="str">
            <v>LAF04-797</v>
          </cell>
          <cell r="B6061" t="str">
            <v>APL</v>
          </cell>
        </row>
        <row r="6062">
          <cell r="A6062" t="str">
            <v>LAF04-798</v>
          </cell>
          <cell r="B6062" t="str">
            <v>APL</v>
          </cell>
        </row>
        <row r="6063">
          <cell r="A6063" t="str">
            <v>LAF04-799</v>
          </cell>
          <cell r="B6063" t="str">
            <v>APL</v>
          </cell>
        </row>
        <row r="6064">
          <cell r="A6064" t="str">
            <v>LAF04-800</v>
          </cell>
          <cell r="B6064" t="str">
            <v>APL</v>
          </cell>
        </row>
        <row r="6065">
          <cell r="A6065" t="str">
            <v>LAF04-801</v>
          </cell>
          <cell r="B6065" t="str">
            <v>APL</v>
          </cell>
        </row>
        <row r="6066">
          <cell r="A6066" t="str">
            <v>LAF04-802</v>
          </cell>
          <cell r="B6066" t="str">
            <v>APL</v>
          </cell>
        </row>
        <row r="6067">
          <cell r="A6067" t="str">
            <v>LAF04-803</v>
          </cell>
          <cell r="B6067" t="str">
            <v>APL</v>
          </cell>
        </row>
        <row r="6068">
          <cell r="A6068" t="str">
            <v>LAF04-805</v>
          </cell>
          <cell r="B6068" t="str">
            <v>APL</v>
          </cell>
        </row>
        <row r="6069">
          <cell r="A6069" t="str">
            <v>LAF04-806</v>
          </cell>
          <cell r="B6069" t="str">
            <v>APL</v>
          </cell>
        </row>
        <row r="6070">
          <cell r="A6070" t="str">
            <v>LAF04-807</v>
          </cell>
          <cell r="B6070" t="str">
            <v>APL</v>
          </cell>
        </row>
        <row r="6071">
          <cell r="A6071" t="str">
            <v>LAF04-808</v>
          </cell>
          <cell r="B6071" t="str">
            <v>APL</v>
          </cell>
        </row>
        <row r="6072">
          <cell r="A6072" t="str">
            <v>LAF04-809</v>
          </cell>
          <cell r="B6072" t="str">
            <v>APL</v>
          </cell>
        </row>
        <row r="6073">
          <cell r="A6073" t="str">
            <v>LAF04-810</v>
          </cell>
          <cell r="B6073" t="str">
            <v>APL</v>
          </cell>
        </row>
        <row r="6074">
          <cell r="A6074" t="str">
            <v>LAF04-811</v>
          </cell>
          <cell r="B6074" t="str">
            <v>APL</v>
          </cell>
        </row>
        <row r="6075">
          <cell r="A6075" t="str">
            <v>LAF04-812</v>
          </cell>
          <cell r="B6075" t="str">
            <v>APL</v>
          </cell>
        </row>
        <row r="6076">
          <cell r="A6076" t="str">
            <v>LAF04-813</v>
          </cell>
          <cell r="B6076" t="str">
            <v>APL</v>
          </cell>
        </row>
        <row r="6077">
          <cell r="A6077" t="str">
            <v>II04-6823</v>
          </cell>
          <cell r="B6077" t="str">
            <v>APL</v>
          </cell>
        </row>
        <row r="6078">
          <cell r="A6078" t="str">
            <v>II04-6824</v>
          </cell>
          <cell r="B6078" t="str">
            <v>APL</v>
          </cell>
        </row>
        <row r="6079">
          <cell r="A6079" t="str">
            <v>II04-6821</v>
          </cell>
          <cell r="B6079" t="str">
            <v>APL</v>
          </cell>
        </row>
        <row r="6080">
          <cell r="A6080" t="str">
            <v>II04-6822</v>
          </cell>
          <cell r="B6080" t="str">
            <v>APL</v>
          </cell>
        </row>
        <row r="6081">
          <cell r="A6081" t="str">
            <v>II04-6827</v>
          </cell>
          <cell r="B6081" t="str">
            <v>APL</v>
          </cell>
        </row>
        <row r="6082">
          <cell r="A6082" t="str">
            <v>II04-6828</v>
          </cell>
          <cell r="B6082" t="str">
            <v>APL</v>
          </cell>
        </row>
        <row r="6083">
          <cell r="A6083" t="str">
            <v>II04-6825</v>
          </cell>
          <cell r="B6083" t="str">
            <v>APL</v>
          </cell>
        </row>
        <row r="6084">
          <cell r="A6084" t="str">
            <v>II04-6826</v>
          </cell>
          <cell r="B6084" t="str">
            <v>APL</v>
          </cell>
        </row>
        <row r="6085">
          <cell r="A6085" t="str">
            <v>II04-6819</v>
          </cell>
          <cell r="B6085" t="str">
            <v>APL</v>
          </cell>
        </row>
        <row r="6086">
          <cell r="A6086" t="str">
            <v>II04-6820</v>
          </cell>
          <cell r="B6086" t="str">
            <v>APL</v>
          </cell>
        </row>
        <row r="6087">
          <cell r="A6087" t="str">
            <v>II04-6818</v>
          </cell>
          <cell r="B6087" t="str">
            <v>APL</v>
          </cell>
        </row>
        <row r="6088">
          <cell r="A6088" t="str">
            <v>II04-6817</v>
          </cell>
          <cell r="B6088" t="str">
            <v>APL</v>
          </cell>
        </row>
        <row r="6089">
          <cell r="A6089" t="str">
            <v>II04-6733</v>
          </cell>
          <cell r="B6089" t="str">
            <v>APL</v>
          </cell>
        </row>
        <row r="6090">
          <cell r="A6090" t="str">
            <v>II04-6734</v>
          </cell>
          <cell r="B6090" t="str">
            <v>APL</v>
          </cell>
        </row>
        <row r="6091">
          <cell r="A6091" t="str">
            <v>II04-6735</v>
          </cell>
          <cell r="B6091" t="str">
            <v>APL</v>
          </cell>
        </row>
        <row r="6092">
          <cell r="A6092" t="str">
            <v>II04-6736</v>
          </cell>
          <cell r="B6092" t="str">
            <v>APL</v>
          </cell>
        </row>
        <row r="6093">
          <cell r="A6093" t="str">
            <v>II04-6737</v>
          </cell>
          <cell r="B6093" t="str">
            <v>APL</v>
          </cell>
        </row>
        <row r="6094">
          <cell r="A6094" t="str">
            <v>II04-6738</v>
          </cell>
          <cell r="B6094" t="str">
            <v>APL</v>
          </cell>
        </row>
        <row r="6095">
          <cell r="A6095" t="str">
            <v>II04-6739</v>
          </cell>
          <cell r="B6095" t="str">
            <v>APL</v>
          </cell>
        </row>
        <row r="6096">
          <cell r="A6096" t="str">
            <v>II04-6740</v>
          </cell>
          <cell r="B6096" t="str">
            <v>APL</v>
          </cell>
        </row>
        <row r="6097">
          <cell r="A6097" t="str">
            <v>LAF04-0018A</v>
          </cell>
          <cell r="B6097" t="str">
            <v>APL</v>
          </cell>
        </row>
        <row r="6098">
          <cell r="A6098" t="str">
            <v>LAF04-0017A</v>
          </cell>
          <cell r="B6098" t="str">
            <v>APL</v>
          </cell>
        </row>
        <row r="6099">
          <cell r="A6099" t="str">
            <v>II04-3016A</v>
          </cell>
          <cell r="B6099" t="str">
            <v>APL</v>
          </cell>
        </row>
        <row r="6100">
          <cell r="A6100" t="str">
            <v>II04-3015A</v>
          </cell>
          <cell r="B6100" t="str">
            <v>APL</v>
          </cell>
        </row>
        <row r="6101">
          <cell r="A6101" t="str">
            <v>LAF04-0022A</v>
          </cell>
          <cell r="B6101" t="str">
            <v>APL</v>
          </cell>
        </row>
        <row r="6102">
          <cell r="A6102" t="str">
            <v>LAF04-0021A</v>
          </cell>
          <cell r="B6102" t="str">
            <v>APL</v>
          </cell>
        </row>
        <row r="6103">
          <cell r="A6103" t="str">
            <v>LAF04-0020A</v>
          </cell>
          <cell r="B6103" t="str">
            <v>APL</v>
          </cell>
        </row>
        <row r="6104">
          <cell r="A6104" t="str">
            <v>LAF04-0019A</v>
          </cell>
          <cell r="B6104" t="str">
            <v>APL</v>
          </cell>
        </row>
        <row r="6105">
          <cell r="A6105" t="str">
            <v>LAF03-921</v>
          </cell>
          <cell r="B6105" t="str">
            <v>APL</v>
          </cell>
        </row>
        <row r="6106">
          <cell r="A6106" t="str">
            <v>LAF03-922</v>
          </cell>
          <cell r="B6106" t="str">
            <v>APL</v>
          </cell>
        </row>
        <row r="6107">
          <cell r="A6107" t="str">
            <v>LAF03-923</v>
          </cell>
          <cell r="B6107" t="str">
            <v>APL</v>
          </cell>
        </row>
        <row r="6108">
          <cell r="A6108" t="str">
            <v>LAF03-924</v>
          </cell>
          <cell r="B6108" t="str">
            <v>APL</v>
          </cell>
        </row>
        <row r="6109">
          <cell r="A6109" t="str">
            <v>LAF03-925</v>
          </cell>
          <cell r="B6109" t="str">
            <v>APL</v>
          </cell>
        </row>
        <row r="6110">
          <cell r="A6110" t="str">
            <v>LAF03-926</v>
          </cell>
          <cell r="B6110" t="str">
            <v>APL</v>
          </cell>
        </row>
        <row r="6111">
          <cell r="A6111" t="str">
            <v>LAF03-927</v>
          </cell>
          <cell r="B6111" t="str">
            <v>APL</v>
          </cell>
        </row>
        <row r="6112">
          <cell r="A6112" t="str">
            <v>LAF03-928</v>
          </cell>
          <cell r="B6112" t="str">
            <v>APL</v>
          </cell>
        </row>
        <row r="6113">
          <cell r="A6113" t="str">
            <v>LAF03-929</v>
          </cell>
          <cell r="B6113" t="str">
            <v>APL</v>
          </cell>
        </row>
        <row r="6114">
          <cell r="A6114" t="str">
            <v>LAF03-930</v>
          </cell>
          <cell r="B6114" t="str">
            <v>APL</v>
          </cell>
        </row>
        <row r="6115">
          <cell r="A6115" t="str">
            <v>LAF03-931</v>
          </cell>
          <cell r="B6115" t="str">
            <v>APL</v>
          </cell>
        </row>
        <row r="6116">
          <cell r="A6116" t="str">
            <v>LAF03-932</v>
          </cell>
          <cell r="B6116" t="str">
            <v>APL</v>
          </cell>
        </row>
        <row r="6117">
          <cell r="A6117" t="str">
            <v>LAF03-933</v>
          </cell>
          <cell r="B6117" t="str">
            <v>APL</v>
          </cell>
        </row>
        <row r="6118">
          <cell r="A6118" t="str">
            <v>LAF03-934</v>
          </cell>
          <cell r="B6118" t="str">
            <v>APL</v>
          </cell>
        </row>
        <row r="6119">
          <cell r="A6119" t="str">
            <v>LAF03-935</v>
          </cell>
          <cell r="B6119" t="str">
            <v>APL</v>
          </cell>
        </row>
        <row r="6120">
          <cell r="A6120" t="str">
            <v>LAF03-936</v>
          </cell>
          <cell r="B6120" t="str">
            <v>APL</v>
          </cell>
        </row>
        <row r="6121">
          <cell r="A6121" t="str">
            <v>LAF03-937</v>
          </cell>
          <cell r="B6121" t="str">
            <v>APL</v>
          </cell>
        </row>
        <row r="6122">
          <cell r="A6122" t="str">
            <v>LAF03-938</v>
          </cell>
          <cell r="B6122" t="str">
            <v>APL</v>
          </cell>
        </row>
        <row r="6123">
          <cell r="A6123" t="str">
            <v>LAF03-945</v>
          </cell>
          <cell r="B6123" t="str">
            <v>APL</v>
          </cell>
        </row>
        <row r="6124">
          <cell r="A6124" t="str">
            <v>LAF03-946</v>
          </cell>
          <cell r="B6124" t="str">
            <v>APL</v>
          </cell>
        </row>
        <row r="6125">
          <cell r="A6125" t="str">
            <v>LAF03-947</v>
          </cell>
          <cell r="B6125" t="str">
            <v>APL</v>
          </cell>
        </row>
        <row r="6126">
          <cell r="A6126" t="str">
            <v>LAF03-948</v>
          </cell>
          <cell r="B6126" t="str">
            <v>APL</v>
          </cell>
        </row>
        <row r="6127">
          <cell r="A6127" t="str">
            <v>LAF03-949</v>
          </cell>
          <cell r="B6127" t="str">
            <v>APL</v>
          </cell>
        </row>
        <row r="6128">
          <cell r="A6128" t="str">
            <v>LAF03-950</v>
          </cell>
          <cell r="B6128" t="str">
            <v>APL</v>
          </cell>
        </row>
        <row r="6129">
          <cell r="A6129" t="str">
            <v>LAF03-939</v>
          </cell>
          <cell r="B6129" t="str">
            <v>APL</v>
          </cell>
        </row>
        <row r="6130">
          <cell r="A6130" t="str">
            <v>LAF03-940</v>
          </cell>
          <cell r="B6130" t="str">
            <v>APL</v>
          </cell>
        </row>
        <row r="6131">
          <cell r="A6131" t="str">
            <v>LAF03-941</v>
          </cell>
          <cell r="B6131" t="str">
            <v>APL</v>
          </cell>
        </row>
        <row r="6132">
          <cell r="A6132" t="str">
            <v>LAF03-942</v>
          </cell>
          <cell r="B6132" t="str">
            <v>APL</v>
          </cell>
        </row>
        <row r="6133">
          <cell r="A6133" t="str">
            <v>LAF03-943</v>
          </cell>
          <cell r="B6133" t="str">
            <v>APL</v>
          </cell>
        </row>
        <row r="6134">
          <cell r="A6134" t="str">
            <v>LAF03-944</v>
          </cell>
          <cell r="B6134" t="str">
            <v>APL</v>
          </cell>
        </row>
        <row r="6135">
          <cell r="A6135" t="str">
            <v>LAF03-951</v>
          </cell>
          <cell r="B6135" t="str">
            <v>APL</v>
          </cell>
        </row>
        <row r="6136">
          <cell r="A6136" t="str">
            <v>LAF03-952</v>
          </cell>
          <cell r="B6136" t="str">
            <v>APL</v>
          </cell>
        </row>
        <row r="6137">
          <cell r="A6137" t="str">
            <v>LAF03-953</v>
          </cell>
          <cell r="B6137" t="str">
            <v>APL</v>
          </cell>
        </row>
        <row r="6138">
          <cell r="A6138" t="str">
            <v>LAF03-954</v>
          </cell>
          <cell r="B6138" t="str">
            <v>APL</v>
          </cell>
        </row>
        <row r="6139">
          <cell r="A6139" t="str">
            <v>LAF03-955</v>
          </cell>
          <cell r="B6139" t="str">
            <v>APL</v>
          </cell>
        </row>
        <row r="6140">
          <cell r="A6140" t="str">
            <v>LAF03-956</v>
          </cell>
          <cell r="B6140" t="str">
            <v>APL</v>
          </cell>
        </row>
        <row r="6141">
          <cell r="A6141" t="str">
            <v>LAF03-963</v>
          </cell>
          <cell r="B6141" t="str">
            <v>APL</v>
          </cell>
        </row>
        <row r="6142">
          <cell r="A6142" t="str">
            <v>LAF03-964</v>
          </cell>
          <cell r="B6142" t="str">
            <v>APL</v>
          </cell>
        </row>
        <row r="6143">
          <cell r="A6143" t="str">
            <v>LAF03-965</v>
          </cell>
          <cell r="B6143" t="str">
            <v>APL</v>
          </cell>
        </row>
        <row r="6144">
          <cell r="A6144" t="str">
            <v>LAF03-966</v>
          </cell>
          <cell r="B6144" t="str">
            <v>APL</v>
          </cell>
        </row>
        <row r="6145">
          <cell r="A6145" t="str">
            <v>LAF03-967</v>
          </cell>
          <cell r="B6145" t="str">
            <v>APL</v>
          </cell>
        </row>
        <row r="6146">
          <cell r="A6146" t="str">
            <v>LAF03-968</v>
          </cell>
          <cell r="B6146" t="str">
            <v>APL</v>
          </cell>
        </row>
        <row r="6147">
          <cell r="A6147" t="str">
            <v>LAF03-957</v>
          </cell>
          <cell r="B6147" t="str">
            <v>APL</v>
          </cell>
        </row>
        <row r="6148">
          <cell r="A6148" t="str">
            <v>LAF03-958</v>
          </cell>
          <cell r="B6148" t="str">
            <v>APL</v>
          </cell>
        </row>
        <row r="6149">
          <cell r="A6149" t="str">
            <v>LAF03-959</v>
          </cell>
          <cell r="B6149" t="str">
            <v>APL</v>
          </cell>
        </row>
        <row r="6150">
          <cell r="A6150" t="str">
            <v>LAF03-960</v>
          </cell>
          <cell r="B6150" t="str">
            <v>APL</v>
          </cell>
        </row>
        <row r="6151">
          <cell r="A6151" t="str">
            <v>LAF03-961</v>
          </cell>
          <cell r="B6151" t="str">
            <v>APL</v>
          </cell>
        </row>
        <row r="6152">
          <cell r="A6152" t="str">
            <v>LAF03-962</v>
          </cell>
          <cell r="B6152" t="str">
            <v>APL</v>
          </cell>
        </row>
        <row r="6153">
          <cell r="A6153" t="str">
            <v>LAF03-975</v>
          </cell>
          <cell r="B6153" t="str">
            <v>APL</v>
          </cell>
        </row>
        <row r="6154">
          <cell r="A6154" t="str">
            <v>LAF03-976</v>
          </cell>
          <cell r="B6154" t="str">
            <v>APL</v>
          </cell>
        </row>
        <row r="6155">
          <cell r="A6155" t="str">
            <v>LAF03-977</v>
          </cell>
          <cell r="B6155" t="str">
            <v>APL</v>
          </cell>
        </row>
        <row r="6156">
          <cell r="A6156" t="str">
            <v>LAF03-978</v>
          </cell>
          <cell r="B6156" t="str">
            <v>APL</v>
          </cell>
        </row>
        <row r="6157">
          <cell r="A6157" t="str">
            <v>LAF03-979</v>
          </cell>
          <cell r="B6157" t="str">
            <v>APL</v>
          </cell>
        </row>
        <row r="6158">
          <cell r="A6158" t="str">
            <v>LAF03-980</v>
          </cell>
          <cell r="B6158" t="str">
            <v>APL</v>
          </cell>
        </row>
        <row r="6159">
          <cell r="A6159" t="str">
            <v>LAF03-969</v>
          </cell>
          <cell r="B6159" t="str">
            <v>APL</v>
          </cell>
        </row>
        <row r="6160">
          <cell r="A6160" t="str">
            <v>LAF03-970</v>
          </cell>
          <cell r="B6160" t="str">
            <v>APL</v>
          </cell>
        </row>
        <row r="6161">
          <cell r="A6161" t="str">
            <v>LAF03-971</v>
          </cell>
          <cell r="B6161" t="str">
            <v>APL</v>
          </cell>
        </row>
        <row r="6162">
          <cell r="A6162" t="str">
            <v>LAF03-972</v>
          </cell>
          <cell r="B6162" t="str">
            <v>APL</v>
          </cell>
        </row>
        <row r="6163">
          <cell r="A6163" t="str">
            <v>LAF03-973</v>
          </cell>
          <cell r="B6163" t="str">
            <v>APL</v>
          </cell>
        </row>
        <row r="6164">
          <cell r="A6164" t="str">
            <v>LAF03-974</v>
          </cell>
          <cell r="B6164" t="str">
            <v>APL</v>
          </cell>
        </row>
        <row r="6165">
          <cell r="A6165" t="str">
            <v>LAF03-1113</v>
          </cell>
          <cell r="B6165" t="str">
            <v>APL</v>
          </cell>
        </row>
        <row r="6166">
          <cell r="A6166" t="str">
            <v>LAF03-1114</v>
          </cell>
          <cell r="B6166" t="str">
            <v>APL</v>
          </cell>
        </row>
        <row r="6167">
          <cell r="A6167" t="str">
            <v>LAF03-1115</v>
          </cell>
          <cell r="B6167" t="str">
            <v>APL</v>
          </cell>
        </row>
        <row r="6168">
          <cell r="A6168" t="str">
            <v>LAF03-1116</v>
          </cell>
          <cell r="B6168" t="str">
            <v>APL</v>
          </cell>
        </row>
        <row r="6169">
          <cell r="A6169" t="str">
            <v>LAF03-1117</v>
          </cell>
          <cell r="B6169" t="str">
            <v>APL</v>
          </cell>
        </row>
        <row r="6170">
          <cell r="A6170" t="str">
            <v>LAF03-1118</v>
          </cell>
          <cell r="B6170" t="str">
            <v>APL</v>
          </cell>
        </row>
        <row r="6171">
          <cell r="A6171" t="str">
            <v>LAF03-1089</v>
          </cell>
          <cell r="B6171" t="str">
            <v>APL</v>
          </cell>
        </row>
        <row r="6172">
          <cell r="A6172" t="str">
            <v>LAF03-1090</v>
          </cell>
          <cell r="B6172" t="str">
            <v>APL</v>
          </cell>
        </row>
        <row r="6173">
          <cell r="A6173" t="str">
            <v>LAF03-1091</v>
          </cell>
          <cell r="B6173" t="str">
            <v>APL</v>
          </cell>
        </row>
        <row r="6174">
          <cell r="A6174" t="str">
            <v>LAF03-1092</v>
          </cell>
          <cell r="B6174" t="str">
            <v>APL</v>
          </cell>
        </row>
        <row r="6175">
          <cell r="A6175" t="str">
            <v>LAF03-1093</v>
          </cell>
          <cell r="B6175" t="str">
            <v>APL</v>
          </cell>
        </row>
        <row r="6176">
          <cell r="A6176" t="str">
            <v>LAF03-1094</v>
          </cell>
          <cell r="B6176" t="str">
            <v>APL</v>
          </cell>
        </row>
        <row r="6177">
          <cell r="A6177" t="str">
            <v>LAF03-1095</v>
          </cell>
          <cell r="B6177" t="str">
            <v>APL</v>
          </cell>
        </row>
        <row r="6178">
          <cell r="A6178" t="str">
            <v>LAF03-1096</v>
          </cell>
          <cell r="B6178" t="str">
            <v>APL</v>
          </cell>
        </row>
        <row r="6179">
          <cell r="A6179" t="str">
            <v>LAF03-1097</v>
          </cell>
          <cell r="B6179" t="str">
            <v>APL</v>
          </cell>
        </row>
        <row r="6180">
          <cell r="A6180" t="str">
            <v>LAF03-1098</v>
          </cell>
          <cell r="B6180" t="str">
            <v>APL</v>
          </cell>
        </row>
        <row r="6181">
          <cell r="A6181" t="str">
            <v>LAF03-1099</v>
          </cell>
          <cell r="B6181" t="str">
            <v>APL</v>
          </cell>
        </row>
        <row r="6182">
          <cell r="A6182" t="str">
            <v>LAF03-1100</v>
          </cell>
          <cell r="B6182" t="str">
            <v>APL</v>
          </cell>
        </row>
        <row r="6183">
          <cell r="A6183" t="str">
            <v>LAF03-1107</v>
          </cell>
          <cell r="B6183" t="str">
            <v>APL</v>
          </cell>
        </row>
        <row r="6184">
          <cell r="A6184" t="str">
            <v>LAF03-1108</v>
          </cell>
          <cell r="B6184" t="str">
            <v>APL</v>
          </cell>
        </row>
        <row r="6185">
          <cell r="A6185" t="str">
            <v>LAF03-1109</v>
          </cell>
          <cell r="B6185" t="str">
            <v>APL</v>
          </cell>
        </row>
        <row r="6186">
          <cell r="A6186" t="str">
            <v>LAF03-1110</v>
          </cell>
          <cell r="B6186" t="str">
            <v>APL</v>
          </cell>
        </row>
        <row r="6187">
          <cell r="A6187" t="str">
            <v>LAF03-1111</v>
          </cell>
          <cell r="B6187" t="str">
            <v>APL</v>
          </cell>
        </row>
        <row r="6188">
          <cell r="A6188" t="str">
            <v>LAF03-1112</v>
          </cell>
          <cell r="B6188" t="str">
            <v>APL</v>
          </cell>
        </row>
        <row r="6189">
          <cell r="A6189" t="str">
            <v>LAF03-1119</v>
          </cell>
          <cell r="B6189" t="str">
            <v>APL</v>
          </cell>
        </row>
        <row r="6190">
          <cell r="A6190" t="str">
            <v>LAF03-1120</v>
          </cell>
          <cell r="B6190" t="str">
            <v>APL</v>
          </cell>
        </row>
        <row r="6191">
          <cell r="A6191" t="str">
            <v>LAF03-1121</v>
          </cell>
          <cell r="B6191" t="str">
            <v>APL</v>
          </cell>
        </row>
        <row r="6192">
          <cell r="A6192" t="str">
            <v>LAF03-1122</v>
          </cell>
          <cell r="B6192" t="str">
            <v>APL</v>
          </cell>
        </row>
        <row r="6193">
          <cell r="A6193" t="str">
            <v>LAF03-1123</v>
          </cell>
          <cell r="B6193" t="str">
            <v>APL</v>
          </cell>
        </row>
        <row r="6194">
          <cell r="A6194" t="str">
            <v>LAF03-1124</v>
          </cell>
          <cell r="B6194" t="str">
            <v>APL</v>
          </cell>
        </row>
        <row r="6195">
          <cell r="A6195" t="str">
            <v>LAF03-1101</v>
          </cell>
          <cell r="B6195" t="str">
            <v>APL</v>
          </cell>
        </row>
        <row r="6196">
          <cell r="A6196" t="str">
            <v>LAF03-1102</v>
          </cell>
          <cell r="B6196" t="str">
            <v>APL</v>
          </cell>
        </row>
        <row r="6197">
          <cell r="A6197" t="str">
            <v>LAF03-1103</v>
          </cell>
          <cell r="B6197" t="str">
            <v>APL</v>
          </cell>
        </row>
        <row r="6198">
          <cell r="A6198" t="str">
            <v>LAF03-1104</v>
          </cell>
          <cell r="B6198" t="str">
            <v>APL</v>
          </cell>
        </row>
        <row r="6199">
          <cell r="A6199" t="str">
            <v>LAF03-1105</v>
          </cell>
          <cell r="B6199" t="str">
            <v>APL</v>
          </cell>
        </row>
        <row r="6200">
          <cell r="A6200" t="str">
            <v>LAF03-1106</v>
          </cell>
          <cell r="B6200" t="str">
            <v>APL</v>
          </cell>
        </row>
        <row r="6201">
          <cell r="A6201" t="str">
            <v>LAF03-903</v>
          </cell>
          <cell r="B6201" t="str">
            <v>APL</v>
          </cell>
        </row>
        <row r="6202">
          <cell r="A6202" t="str">
            <v>LAF03-904</v>
          </cell>
          <cell r="B6202" t="str">
            <v>APL</v>
          </cell>
        </row>
        <row r="6203">
          <cell r="A6203" t="str">
            <v>LAF03-905</v>
          </cell>
          <cell r="B6203" t="str">
            <v>APL</v>
          </cell>
        </row>
        <row r="6204">
          <cell r="A6204" t="str">
            <v>LAF03-906</v>
          </cell>
          <cell r="B6204" t="str">
            <v>APL</v>
          </cell>
        </row>
        <row r="6205">
          <cell r="A6205" t="str">
            <v>LAF03-907</v>
          </cell>
          <cell r="B6205" t="str">
            <v>APL</v>
          </cell>
        </row>
        <row r="6206">
          <cell r="A6206" t="str">
            <v>LAF03-908</v>
          </cell>
          <cell r="B6206" t="str">
            <v>APL</v>
          </cell>
        </row>
        <row r="6207">
          <cell r="A6207" t="str">
            <v>LAF03-915</v>
          </cell>
          <cell r="B6207" t="str">
            <v>APL</v>
          </cell>
        </row>
        <row r="6208">
          <cell r="A6208" t="str">
            <v>LAF03-916</v>
          </cell>
          <cell r="B6208" t="str">
            <v>APL</v>
          </cell>
        </row>
        <row r="6209">
          <cell r="A6209" t="str">
            <v>LAF03-917</v>
          </cell>
          <cell r="B6209" t="str">
            <v>APL</v>
          </cell>
        </row>
        <row r="6210">
          <cell r="A6210" t="str">
            <v>LAF03-918</v>
          </cell>
          <cell r="B6210" t="str">
            <v>APL</v>
          </cell>
        </row>
        <row r="6211">
          <cell r="A6211" t="str">
            <v>LAF03-919</v>
          </cell>
          <cell r="B6211" t="str">
            <v>APL</v>
          </cell>
        </row>
        <row r="6212">
          <cell r="A6212" t="str">
            <v>LAF03-920</v>
          </cell>
          <cell r="B6212" t="str">
            <v>APL</v>
          </cell>
        </row>
        <row r="6213">
          <cell r="A6213" t="str">
            <v>LAF03-909</v>
          </cell>
          <cell r="B6213" t="str">
            <v>APL</v>
          </cell>
        </row>
        <row r="6214">
          <cell r="A6214" t="str">
            <v>LAF03-910</v>
          </cell>
          <cell r="B6214" t="str">
            <v>APL</v>
          </cell>
        </row>
        <row r="6215">
          <cell r="A6215" t="str">
            <v>LAF03-911</v>
          </cell>
          <cell r="B6215" t="str">
            <v>APL</v>
          </cell>
        </row>
        <row r="6216">
          <cell r="A6216" t="str">
            <v>LAF03-912</v>
          </cell>
          <cell r="B6216" t="str">
            <v>APL</v>
          </cell>
        </row>
        <row r="6217">
          <cell r="A6217" t="str">
            <v>LAF03-913</v>
          </cell>
          <cell r="B6217" t="str">
            <v>APL</v>
          </cell>
        </row>
        <row r="6218">
          <cell r="A6218" t="str">
            <v>LAF03-914</v>
          </cell>
          <cell r="B6218" t="str">
            <v>APL</v>
          </cell>
        </row>
        <row r="6219">
          <cell r="A6219" t="str">
            <v>MC03-273</v>
          </cell>
          <cell r="B6219" t="str">
            <v>APL</v>
          </cell>
        </row>
        <row r="6220">
          <cell r="A6220" t="str">
            <v>MC03-274</v>
          </cell>
          <cell r="B6220" t="str">
            <v>APL</v>
          </cell>
        </row>
        <row r="6221">
          <cell r="A6221" t="str">
            <v>MC03-275</v>
          </cell>
          <cell r="B6221" t="str">
            <v>APL</v>
          </cell>
        </row>
        <row r="6222">
          <cell r="A6222" t="str">
            <v>MC03-276</v>
          </cell>
          <cell r="B6222" t="str">
            <v>APL</v>
          </cell>
        </row>
        <row r="6223">
          <cell r="A6223" t="str">
            <v>MC03-269</v>
          </cell>
          <cell r="B6223" t="str">
            <v>APL</v>
          </cell>
        </row>
        <row r="6224">
          <cell r="A6224" t="str">
            <v>MC03-270</v>
          </cell>
          <cell r="B6224" t="str">
            <v>APL</v>
          </cell>
        </row>
        <row r="6225">
          <cell r="A6225" t="str">
            <v>MC03-271</v>
          </cell>
          <cell r="B6225" t="str">
            <v>APL</v>
          </cell>
        </row>
        <row r="6226">
          <cell r="A6226" t="str">
            <v>MC03-272</v>
          </cell>
          <cell r="B6226" t="str">
            <v>APL</v>
          </cell>
        </row>
        <row r="6227">
          <cell r="A6227" t="str">
            <v>MC03-277</v>
          </cell>
          <cell r="B6227" t="str">
            <v>APL</v>
          </cell>
        </row>
        <row r="6228">
          <cell r="A6228" t="str">
            <v>MC03-278</v>
          </cell>
          <cell r="B6228" t="str">
            <v>APL</v>
          </cell>
        </row>
        <row r="6229">
          <cell r="A6229" t="str">
            <v>MC03-279</v>
          </cell>
          <cell r="B6229" t="str">
            <v>APL</v>
          </cell>
        </row>
        <row r="6230">
          <cell r="A6230" t="str">
            <v>MC03-280</v>
          </cell>
          <cell r="B6230" t="str">
            <v>APL</v>
          </cell>
        </row>
        <row r="6231">
          <cell r="A6231" t="str">
            <v>MC03-281</v>
          </cell>
          <cell r="B6231" t="str">
            <v>APL</v>
          </cell>
        </row>
        <row r="6232">
          <cell r="A6232" t="str">
            <v>MC03-282</v>
          </cell>
          <cell r="B6232" t="str">
            <v>APL</v>
          </cell>
        </row>
        <row r="6233">
          <cell r="A6233" t="str">
            <v>MC03-283</v>
          </cell>
          <cell r="B6233" t="str">
            <v>APL</v>
          </cell>
        </row>
        <row r="6234">
          <cell r="A6234" t="str">
            <v>MC03-284</v>
          </cell>
          <cell r="B6234" t="str">
            <v>APL</v>
          </cell>
        </row>
        <row r="6235">
          <cell r="A6235" t="str">
            <v>MC03-289</v>
          </cell>
          <cell r="B6235" t="str">
            <v>APL</v>
          </cell>
        </row>
        <row r="6236">
          <cell r="A6236" t="str">
            <v>MC03-290</v>
          </cell>
          <cell r="B6236" t="str">
            <v>APL</v>
          </cell>
        </row>
        <row r="6237">
          <cell r="A6237" t="str">
            <v>MC03-291</v>
          </cell>
          <cell r="B6237" t="str">
            <v>APL</v>
          </cell>
        </row>
        <row r="6238">
          <cell r="A6238" t="str">
            <v>MC03-292</v>
          </cell>
          <cell r="B6238" t="str">
            <v>APL</v>
          </cell>
        </row>
        <row r="6239">
          <cell r="A6239" t="str">
            <v>MC03-285</v>
          </cell>
          <cell r="B6239" t="str">
            <v>APL</v>
          </cell>
        </row>
        <row r="6240">
          <cell r="A6240" t="str">
            <v>MC03-286</v>
          </cell>
          <cell r="B6240" t="str">
            <v>APL</v>
          </cell>
        </row>
        <row r="6241">
          <cell r="A6241" t="str">
            <v>MC03-287</v>
          </cell>
          <cell r="B6241" t="str">
            <v>APL</v>
          </cell>
        </row>
        <row r="6242">
          <cell r="A6242" t="str">
            <v>MC03-288</v>
          </cell>
          <cell r="B6242" t="str">
            <v>APL</v>
          </cell>
        </row>
        <row r="6243">
          <cell r="A6243" t="str">
            <v>MC03-293</v>
          </cell>
          <cell r="B6243" t="str">
            <v>APL</v>
          </cell>
        </row>
        <row r="6244">
          <cell r="A6244" t="str">
            <v>MC03-294</v>
          </cell>
          <cell r="B6244" t="str">
            <v>APL</v>
          </cell>
        </row>
        <row r="6245">
          <cell r="A6245" t="str">
            <v>MC03-295</v>
          </cell>
          <cell r="B6245" t="str">
            <v>APL</v>
          </cell>
        </row>
        <row r="6246">
          <cell r="A6246" t="str">
            <v>MC03-296</v>
          </cell>
          <cell r="B6246" t="str">
            <v>APL</v>
          </cell>
        </row>
        <row r="6247">
          <cell r="A6247" t="str">
            <v>MC03-301</v>
          </cell>
          <cell r="B6247" t="str">
            <v>APL</v>
          </cell>
        </row>
        <row r="6248">
          <cell r="A6248" t="str">
            <v>MC03-302</v>
          </cell>
          <cell r="B6248" t="str">
            <v>APL</v>
          </cell>
        </row>
        <row r="6249">
          <cell r="A6249" t="str">
            <v>MC03-303</v>
          </cell>
          <cell r="B6249" t="str">
            <v>APL</v>
          </cell>
        </row>
        <row r="6250">
          <cell r="A6250" t="str">
            <v>MC03-304</v>
          </cell>
          <cell r="B6250" t="str">
            <v>APL</v>
          </cell>
        </row>
        <row r="6251">
          <cell r="A6251" t="str">
            <v>MC03-305</v>
          </cell>
          <cell r="B6251" t="str">
            <v>APL</v>
          </cell>
        </row>
        <row r="6252">
          <cell r="A6252" t="str">
            <v>MC03-306</v>
          </cell>
          <cell r="B6252" t="str">
            <v>APL</v>
          </cell>
        </row>
        <row r="6253">
          <cell r="A6253" t="str">
            <v>MC03-307</v>
          </cell>
          <cell r="B6253" t="str">
            <v>APL</v>
          </cell>
        </row>
        <row r="6254">
          <cell r="A6254" t="str">
            <v>MC03-308</v>
          </cell>
          <cell r="B6254" t="str">
            <v>APL</v>
          </cell>
        </row>
        <row r="6255">
          <cell r="A6255" t="str">
            <v>MC03-309</v>
          </cell>
          <cell r="B6255" t="str">
            <v>APL</v>
          </cell>
        </row>
        <row r="6256">
          <cell r="A6256" t="str">
            <v>MC03-310</v>
          </cell>
          <cell r="B6256" t="str">
            <v>APL</v>
          </cell>
        </row>
        <row r="6257">
          <cell r="A6257" t="str">
            <v>MC03-311</v>
          </cell>
          <cell r="B6257" t="str">
            <v>APL</v>
          </cell>
        </row>
        <row r="6258">
          <cell r="A6258" t="str">
            <v>MC03-312</v>
          </cell>
          <cell r="B6258" t="str">
            <v>APL</v>
          </cell>
        </row>
        <row r="6259">
          <cell r="A6259" t="str">
            <v>MC03-297</v>
          </cell>
          <cell r="B6259" t="str">
            <v>APL</v>
          </cell>
        </row>
        <row r="6260">
          <cell r="A6260" t="str">
            <v>MC03-298</v>
          </cell>
          <cell r="B6260" t="str">
            <v>APL</v>
          </cell>
        </row>
        <row r="6261">
          <cell r="A6261" t="str">
            <v>MC03-299</v>
          </cell>
          <cell r="B6261" t="str">
            <v>APL</v>
          </cell>
        </row>
        <row r="6262">
          <cell r="A6262" t="str">
            <v>MC03-300</v>
          </cell>
          <cell r="B6262" t="str">
            <v>APL</v>
          </cell>
        </row>
        <row r="6263">
          <cell r="A6263" t="str">
            <v>MC03-313</v>
          </cell>
          <cell r="B6263" t="str">
            <v>APL</v>
          </cell>
        </row>
        <row r="6264">
          <cell r="A6264" t="str">
            <v>MC03-314</v>
          </cell>
          <cell r="B6264" t="str">
            <v>APL</v>
          </cell>
        </row>
        <row r="6265">
          <cell r="A6265" t="str">
            <v>MC03-315</v>
          </cell>
          <cell r="B6265" t="str">
            <v>APL</v>
          </cell>
        </row>
        <row r="6266">
          <cell r="A6266" t="str">
            <v>MC03-316</v>
          </cell>
          <cell r="B6266" t="str">
            <v>APL</v>
          </cell>
        </row>
        <row r="6267">
          <cell r="A6267" t="str">
            <v>II03-6149</v>
          </cell>
          <cell r="B6267" t="str">
            <v>APL</v>
          </cell>
        </row>
        <row r="6268">
          <cell r="A6268" t="str">
            <v>II03-6154</v>
          </cell>
          <cell r="B6268" t="str">
            <v>APL</v>
          </cell>
        </row>
        <row r="6269">
          <cell r="A6269" t="str">
            <v>II03-6155</v>
          </cell>
          <cell r="B6269" t="str">
            <v>APL</v>
          </cell>
        </row>
        <row r="6270">
          <cell r="A6270" t="str">
            <v>II03-6156</v>
          </cell>
          <cell r="B6270" t="str">
            <v>APL</v>
          </cell>
        </row>
        <row r="6271">
          <cell r="A6271" t="str">
            <v>II03-6157</v>
          </cell>
          <cell r="B6271" t="str">
            <v>APL</v>
          </cell>
        </row>
        <row r="6272">
          <cell r="A6272" t="str">
            <v>II03-6150</v>
          </cell>
          <cell r="B6272" t="str">
            <v>APL</v>
          </cell>
        </row>
        <row r="6273">
          <cell r="A6273" t="str">
            <v>II03-6151</v>
          </cell>
          <cell r="B6273" t="str">
            <v>APL</v>
          </cell>
        </row>
        <row r="6274">
          <cell r="A6274" t="str">
            <v>II03-6152</v>
          </cell>
          <cell r="B6274" t="str">
            <v>APL</v>
          </cell>
        </row>
        <row r="6275">
          <cell r="A6275" t="str">
            <v>II03-6153</v>
          </cell>
          <cell r="B6275" t="str">
            <v>APL</v>
          </cell>
        </row>
        <row r="6276">
          <cell r="A6276" t="str">
            <v>II03-6158</v>
          </cell>
          <cell r="B6276" t="str">
            <v>APL</v>
          </cell>
        </row>
        <row r="6277">
          <cell r="A6277" t="str">
            <v>II03-6159</v>
          </cell>
          <cell r="B6277" t="str">
            <v>APL</v>
          </cell>
        </row>
        <row r="6278">
          <cell r="A6278" t="str">
            <v>II03-6160</v>
          </cell>
          <cell r="B6278" t="str">
            <v>APL</v>
          </cell>
        </row>
        <row r="6279">
          <cell r="A6279" t="str">
            <v>II03-6161</v>
          </cell>
          <cell r="B6279" t="str">
            <v>APL</v>
          </cell>
        </row>
        <row r="6280">
          <cell r="A6280" t="str">
            <v>II03-6065</v>
          </cell>
          <cell r="B6280" t="str">
            <v>APL</v>
          </cell>
        </row>
        <row r="6281">
          <cell r="A6281" t="str">
            <v>II03-6064</v>
          </cell>
          <cell r="B6281" t="str">
            <v>APL</v>
          </cell>
        </row>
        <row r="6282">
          <cell r="A6282" t="str">
            <v>II03-6063</v>
          </cell>
          <cell r="B6282" t="str">
            <v>APL</v>
          </cell>
        </row>
        <row r="6283">
          <cell r="A6283" t="str">
            <v>II03-6062</v>
          </cell>
          <cell r="B6283" t="str">
            <v>APL</v>
          </cell>
        </row>
        <row r="6284">
          <cell r="A6284" t="str">
            <v>II03-6061</v>
          </cell>
          <cell r="B6284" t="str">
            <v>APL</v>
          </cell>
        </row>
        <row r="6285">
          <cell r="A6285" t="str">
            <v>II03-6060</v>
          </cell>
          <cell r="B6285" t="str">
            <v>APL</v>
          </cell>
        </row>
        <row r="6286">
          <cell r="A6286" t="str">
            <v>II03-6059</v>
          </cell>
          <cell r="B6286" t="str">
            <v>APL</v>
          </cell>
        </row>
        <row r="6287">
          <cell r="A6287" t="str">
            <v>II03-6058</v>
          </cell>
          <cell r="B6287" t="str">
            <v>APL</v>
          </cell>
        </row>
        <row r="6288">
          <cell r="A6288" t="str">
            <v>II03-6046</v>
          </cell>
          <cell r="B6288" t="str">
            <v>APL</v>
          </cell>
        </row>
        <row r="6289">
          <cell r="A6289" t="str">
            <v>II03-6047</v>
          </cell>
          <cell r="B6289" t="str">
            <v>APL</v>
          </cell>
        </row>
        <row r="6290">
          <cell r="A6290" t="str">
            <v>II03-6048</v>
          </cell>
          <cell r="B6290" t="str">
            <v>APL</v>
          </cell>
        </row>
        <row r="6291">
          <cell r="A6291" t="str">
            <v>II03-6049</v>
          </cell>
          <cell r="B6291" t="str">
            <v>APL</v>
          </cell>
        </row>
        <row r="6292">
          <cell r="A6292" t="str">
            <v>MC03-187</v>
          </cell>
          <cell r="B6292" t="str">
            <v>APL</v>
          </cell>
        </row>
        <row r="6293">
          <cell r="A6293" t="str">
            <v>MC03-186</v>
          </cell>
          <cell r="B6293" t="str">
            <v>APL</v>
          </cell>
        </row>
        <row r="6294">
          <cell r="A6294" t="str">
            <v>MC03-185</v>
          </cell>
          <cell r="B6294" t="str">
            <v>APL</v>
          </cell>
        </row>
        <row r="6295">
          <cell r="A6295" t="str">
            <v>MC03-188</v>
          </cell>
          <cell r="B6295" t="str">
            <v>APL</v>
          </cell>
        </row>
        <row r="6296">
          <cell r="A6296" t="str">
            <v>MC03-195</v>
          </cell>
          <cell r="B6296" t="str">
            <v>APL</v>
          </cell>
        </row>
        <row r="6297">
          <cell r="A6297" t="str">
            <v>MC03-194</v>
          </cell>
          <cell r="B6297" t="str">
            <v>APL</v>
          </cell>
        </row>
        <row r="6298">
          <cell r="A6298" t="str">
            <v>MC03-193</v>
          </cell>
          <cell r="B6298" t="str">
            <v>APL</v>
          </cell>
        </row>
        <row r="6299">
          <cell r="A6299" t="str">
            <v>MC03-196</v>
          </cell>
          <cell r="B6299" t="str">
            <v>APL</v>
          </cell>
        </row>
        <row r="6300">
          <cell r="A6300" t="str">
            <v>MC03-191</v>
          </cell>
          <cell r="B6300" t="str">
            <v>APL</v>
          </cell>
        </row>
        <row r="6301">
          <cell r="A6301" t="str">
            <v>MC03-190</v>
          </cell>
          <cell r="B6301" t="str">
            <v>APL</v>
          </cell>
        </row>
        <row r="6302">
          <cell r="A6302" t="str">
            <v>MC03-189</v>
          </cell>
          <cell r="B6302" t="str">
            <v>APL</v>
          </cell>
        </row>
        <row r="6303">
          <cell r="A6303" t="str">
            <v>MC03-192</v>
          </cell>
          <cell r="B6303" t="str">
            <v>APL</v>
          </cell>
        </row>
        <row r="6304">
          <cell r="A6304" t="str">
            <v>MC03-199</v>
          </cell>
          <cell r="B6304" t="str">
            <v>APL</v>
          </cell>
        </row>
        <row r="6305">
          <cell r="A6305" t="str">
            <v>MC03-198</v>
          </cell>
          <cell r="B6305" t="str">
            <v>APL</v>
          </cell>
        </row>
        <row r="6306">
          <cell r="A6306" t="str">
            <v>MC03-197</v>
          </cell>
          <cell r="B6306" t="str">
            <v>APL</v>
          </cell>
        </row>
        <row r="6307">
          <cell r="A6307" t="str">
            <v>MC03-200</v>
          </cell>
          <cell r="B6307" t="str">
            <v>APL</v>
          </cell>
        </row>
        <row r="6308">
          <cell r="A6308" t="str">
            <v>MC03-219</v>
          </cell>
          <cell r="B6308" t="str">
            <v>APL</v>
          </cell>
        </row>
        <row r="6309">
          <cell r="A6309" t="str">
            <v>MC03-218</v>
          </cell>
          <cell r="B6309" t="str">
            <v>APL</v>
          </cell>
        </row>
        <row r="6310">
          <cell r="A6310" t="str">
            <v>MC03-217</v>
          </cell>
          <cell r="B6310" t="str">
            <v>APL</v>
          </cell>
        </row>
        <row r="6311">
          <cell r="A6311" t="str">
            <v>MC03-220</v>
          </cell>
          <cell r="B6311" t="str">
            <v>APL</v>
          </cell>
        </row>
        <row r="6312">
          <cell r="A6312" t="str">
            <v>MC03-223</v>
          </cell>
          <cell r="B6312" t="str">
            <v>APL</v>
          </cell>
        </row>
        <row r="6313">
          <cell r="A6313" t="str">
            <v>MC03-222</v>
          </cell>
          <cell r="B6313" t="str">
            <v>APL</v>
          </cell>
        </row>
        <row r="6314">
          <cell r="A6314" t="str">
            <v>MC03-221</v>
          </cell>
          <cell r="B6314" t="str">
            <v>APL</v>
          </cell>
        </row>
        <row r="6315">
          <cell r="A6315" t="str">
            <v>MC03-224</v>
          </cell>
          <cell r="B6315" t="str">
            <v>APL</v>
          </cell>
        </row>
        <row r="6316">
          <cell r="A6316" t="str">
            <v>MC03-227</v>
          </cell>
          <cell r="B6316" t="str">
            <v>APL</v>
          </cell>
        </row>
        <row r="6317">
          <cell r="A6317" t="str">
            <v>MC03-226</v>
          </cell>
          <cell r="B6317" t="str">
            <v>APL</v>
          </cell>
        </row>
        <row r="6318">
          <cell r="A6318" t="str">
            <v>MC03-225</v>
          </cell>
          <cell r="B6318" t="str">
            <v>APL</v>
          </cell>
        </row>
        <row r="6319">
          <cell r="A6319" t="str">
            <v>MC03-228</v>
          </cell>
          <cell r="B6319" t="str">
            <v>APL</v>
          </cell>
        </row>
        <row r="6320">
          <cell r="A6320" t="str">
            <v>MC03-215</v>
          </cell>
          <cell r="B6320" t="str">
            <v>APL</v>
          </cell>
        </row>
        <row r="6321">
          <cell r="A6321" t="str">
            <v>MC03-214</v>
          </cell>
          <cell r="B6321" t="str">
            <v>APL</v>
          </cell>
        </row>
        <row r="6322">
          <cell r="A6322" t="str">
            <v>MC03-213</v>
          </cell>
          <cell r="B6322" t="str">
            <v>APL</v>
          </cell>
        </row>
        <row r="6323">
          <cell r="A6323" t="str">
            <v>MC03-216</v>
          </cell>
          <cell r="B6323" t="str">
            <v>APL</v>
          </cell>
        </row>
        <row r="6324">
          <cell r="A6324" t="str">
            <v>MC03-115</v>
          </cell>
          <cell r="B6324" t="str">
            <v>APL</v>
          </cell>
        </row>
        <row r="6325">
          <cell r="A6325" t="str">
            <v>MC03-114</v>
          </cell>
          <cell r="B6325" t="str">
            <v>APL</v>
          </cell>
        </row>
        <row r="6326">
          <cell r="A6326" t="str">
            <v>MC03-113</v>
          </cell>
          <cell r="B6326" t="str">
            <v>APL</v>
          </cell>
        </row>
        <row r="6327">
          <cell r="A6327" t="str">
            <v>MC03-116</v>
          </cell>
          <cell r="B6327" t="str">
            <v>APL</v>
          </cell>
        </row>
        <row r="6328">
          <cell r="A6328" t="str">
            <v>MC03-135</v>
          </cell>
          <cell r="B6328" t="str">
            <v>APL</v>
          </cell>
        </row>
        <row r="6329">
          <cell r="A6329" t="str">
            <v>MC03-134</v>
          </cell>
          <cell r="B6329" t="str">
            <v>APL</v>
          </cell>
        </row>
        <row r="6330">
          <cell r="A6330" t="str">
            <v>MC03-133</v>
          </cell>
          <cell r="B6330" t="str">
            <v>APL</v>
          </cell>
        </row>
        <row r="6331">
          <cell r="A6331" t="str">
            <v>MC03-136</v>
          </cell>
          <cell r="B6331" t="str">
            <v>APL</v>
          </cell>
        </row>
        <row r="6332">
          <cell r="A6332" t="str">
            <v>MC03-131</v>
          </cell>
          <cell r="B6332" t="str">
            <v>APL</v>
          </cell>
        </row>
        <row r="6333">
          <cell r="A6333" t="str">
            <v>MC03-130</v>
          </cell>
          <cell r="B6333" t="str">
            <v>APL</v>
          </cell>
        </row>
        <row r="6334">
          <cell r="A6334" t="str">
            <v>MC03-129</v>
          </cell>
          <cell r="B6334" t="str">
            <v>APL</v>
          </cell>
        </row>
        <row r="6335">
          <cell r="A6335" t="str">
            <v>MC03-132</v>
          </cell>
          <cell r="B6335" t="str">
            <v>APL</v>
          </cell>
        </row>
        <row r="6336">
          <cell r="A6336" t="str">
            <v>MC03-119</v>
          </cell>
          <cell r="B6336" t="str">
            <v>APL</v>
          </cell>
        </row>
        <row r="6337">
          <cell r="A6337" t="str">
            <v>MC03-118</v>
          </cell>
          <cell r="B6337" t="str">
            <v>APL</v>
          </cell>
        </row>
        <row r="6338">
          <cell r="A6338" t="str">
            <v>MC03-117</v>
          </cell>
          <cell r="B6338" t="str">
            <v>APL</v>
          </cell>
        </row>
        <row r="6339">
          <cell r="A6339" t="str">
            <v>MC03-120</v>
          </cell>
          <cell r="B6339" t="str">
            <v>APL</v>
          </cell>
        </row>
        <row r="6340">
          <cell r="A6340" t="str">
            <v>II03-6146</v>
          </cell>
          <cell r="B6340" t="str">
            <v>APL</v>
          </cell>
        </row>
        <row r="6341">
          <cell r="A6341" t="str">
            <v>II03-6147</v>
          </cell>
          <cell r="B6341" t="str">
            <v>APL</v>
          </cell>
        </row>
        <row r="6342">
          <cell r="A6342" t="str">
            <v>II03-6148</v>
          </cell>
          <cell r="B6342" t="str">
            <v>APL</v>
          </cell>
        </row>
        <row r="6343">
          <cell r="A6343" t="str">
            <v>II03-6166</v>
          </cell>
          <cell r="B6343" t="str">
            <v>APL</v>
          </cell>
        </row>
        <row r="6344">
          <cell r="A6344" t="str">
            <v>II03-6167</v>
          </cell>
          <cell r="B6344" t="str">
            <v>APL</v>
          </cell>
        </row>
        <row r="6345">
          <cell r="A6345" t="str">
            <v>II03-6168</v>
          </cell>
          <cell r="B6345" t="str">
            <v>APL</v>
          </cell>
        </row>
        <row r="6346">
          <cell r="A6346" t="str">
            <v>II03-6169</v>
          </cell>
          <cell r="B6346" t="str">
            <v>APL</v>
          </cell>
        </row>
        <row r="6347">
          <cell r="A6347" t="str">
            <v>MC03-232</v>
          </cell>
          <cell r="B6347" t="str">
            <v>APL</v>
          </cell>
        </row>
        <row r="6348">
          <cell r="A6348" t="str">
            <v>MC03-233</v>
          </cell>
          <cell r="B6348" t="str">
            <v>APL</v>
          </cell>
        </row>
        <row r="6349">
          <cell r="A6349" t="str">
            <v>MC03-234</v>
          </cell>
          <cell r="B6349" t="str">
            <v>APL</v>
          </cell>
        </row>
        <row r="6350">
          <cell r="A6350" t="str">
            <v>II03-6170</v>
          </cell>
          <cell r="B6350" t="str">
            <v>APL</v>
          </cell>
        </row>
        <row r="6351">
          <cell r="A6351" t="str">
            <v>II03-6171</v>
          </cell>
          <cell r="B6351" t="str">
            <v>APL</v>
          </cell>
        </row>
        <row r="6352">
          <cell r="A6352" t="str">
            <v>II03-6172</v>
          </cell>
          <cell r="B6352" t="str">
            <v>APL</v>
          </cell>
        </row>
        <row r="6353">
          <cell r="A6353" t="str">
            <v>II03-6173</v>
          </cell>
          <cell r="B6353" t="str">
            <v>APL</v>
          </cell>
        </row>
        <row r="6354">
          <cell r="A6354" t="str">
            <v>MC03-235</v>
          </cell>
          <cell r="B6354" t="str">
            <v>APL</v>
          </cell>
        </row>
        <row r="6355">
          <cell r="A6355" t="str">
            <v>MC03-236</v>
          </cell>
          <cell r="B6355" t="str">
            <v>APL</v>
          </cell>
        </row>
        <row r="6356">
          <cell r="A6356" t="str">
            <v>MC03-237</v>
          </cell>
          <cell r="B6356" t="str">
            <v>APL</v>
          </cell>
        </row>
        <row r="6357">
          <cell r="A6357" t="str">
            <v>II03-6174</v>
          </cell>
          <cell r="B6357" t="str">
            <v>APL</v>
          </cell>
        </row>
        <row r="6358">
          <cell r="A6358" t="str">
            <v>II03-6175</v>
          </cell>
          <cell r="B6358" t="str">
            <v>APL</v>
          </cell>
        </row>
        <row r="6359">
          <cell r="A6359" t="str">
            <v>II03-6176</v>
          </cell>
          <cell r="B6359" t="str">
            <v>APL</v>
          </cell>
        </row>
        <row r="6360">
          <cell r="A6360" t="str">
            <v>II03-6177</v>
          </cell>
          <cell r="B6360" t="str">
            <v>APL</v>
          </cell>
        </row>
        <row r="6361">
          <cell r="A6361" t="str">
            <v>MC03-238</v>
          </cell>
          <cell r="B6361" t="str">
            <v>APL</v>
          </cell>
        </row>
        <row r="6362">
          <cell r="A6362" t="str">
            <v>MC03-239</v>
          </cell>
          <cell r="B6362" t="str">
            <v>APL</v>
          </cell>
        </row>
        <row r="6363">
          <cell r="A6363" t="str">
            <v>MC03-240</v>
          </cell>
          <cell r="B6363" t="str">
            <v>APL</v>
          </cell>
        </row>
        <row r="6364">
          <cell r="A6364" t="str">
            <v>II03-6162</v>
          </cell>
          <cell r="B6364" t="str">
            <v>APL</v>
          </cell>
        </row>
        <row r="6365">
          <cell r="A6365" t="str">
            <v>II03-6163</v>
          </cell>
          <cell r="B6365" t="str">
            <v>APL</v>
          </cell>
        </row>
        <row r="6366">
          <cell r="A6366" t="str">
            <v>II03-6164</v>
          </cell>
          <cell r="B6366" t="str">
            <v>APL</v>
          </cell>
        </row>
        <row r="6367">
          <cell r="A6367" t="str">
            <v>II03-6165</v>
          </cell>
          <cell r="B6367" t="str">
            <v>APL</v>
          </cell>
        </row>
        <row r="6368">
          <cell r="A6368" t="str">
            <v>MC03-229</v>
          </cell>
          <cell r="B6368" t="str">
            <v>APL</v>
          </cell>
        </row>
        <row r="6369">
          <cell r="A6369" t="str">
            <v>MC03-230</v>
          </cell>
          <cell r="B6369" t="str">
            <v>APL</v>
          </cell>
        </row>
        <row r="6370">
          <cell r="A6370" t="str">
            <v>MC03-231</v>
          </cell>
          <cell r="B6370" t="str">
            <v>APL</v>
          </cell>
        </row>
        <row r="6371">
          <cell r="A6371" t="str">
            <v>MC00-050</v>
          </cell>
          <cell r="B6371" t="str">
            <v>APL</v>
          </cell>
        </row>
        <row r="6372">
          <cell r="A6372" t="str">
            <v>MC00-051</v>
          </cell>
          <cell r="B6372" t="str">
            <v>APL</v>
          </cell>
        </row>
        <row r="6373">
          <cell r="A6373" t="str">
            <v>MC00-052</v>
          </cell>
          <cell r="B6373" t="str">
            <v>APL</v>
          </cell>
        </row>
        <row r="6374">
          <cell r="A6374" t="str">
            <v>MC00-054</v>
          </cell>
          <cell r="B6374" t="str">
            <v>APL</v>
          </cell>
        </row>
        <row r="6375">
          <cell r="A6375" t="str">
            <v>MC00-056</v>
          </cell>
          <cell r="B6375" t="str">
            <v>APL</v>
          </cell>
        </row>
        <row r="6376">
          <cell r="A6376" t="str">
            <v>MC00-027</v>
          </cell>
          <cell r="B6376" t="str">
            <v>APL</v>
          </cell>
        </row>
        <row r="6377">
          <cell r="A6377" t="str">
            <v>II00-0105</v>
          </cell>
          <cell r="B6377" t="str">
            <v>APL</v>
          </cell>
        </row>
        <row r="6378">
          <cell r="A6378" t="str">
            <v>II00-0107</v>
          </cell>
          <cell r="B6378" t="str">
            <v>APL</v>
          </cell>
        </row>
        <row r="6379">
          <cell r="A6379" t="str">
            <v>II00-0108</v>
          </cell>
          <cell r="B6379" t="str">
            <v>APL</v>
          </cell>
        </row>
        <row r="6380">
          <cell r="A6380" t="str">
            <v>II00-0109</v>
          </cell>
          <cell r="B6380" t="str">
            <v>APL</v>
          </cell>
        </row>
        <row r="6381">
          <cell r="A6381" t="str">
            <v>II00-0110</v>
          </cell>
          <cell r="B6381" t="str">
            <v>APL</v>
          </cell>
        </row>
        <row r="6382">
          <cell r="A6382" t="str">
            <v>II00-0111</v>
          </cell>
          <cell r="B6382" t="str">
            <v>APL</v>
          </cell>
        </row>
        <row r="6383">
          <cell r="A6383" t="str">
            <v>II00-0112</v>
          </cell>
          <cell r="B6383" t="str">
            <v>APL</v>
          </cell>
        </row>
        <row r="6384">
          <cell r="A6384" t="str">
            <v>II00-0114</v>
          </cell>
          <cell r="B6384" t="str">
            <v>APL</v>
          </cell>
        </row>
        <row r="6385">
          <cell r="A6385" t="str">
            <v>II00-0115</v>
          </cell>
          <cell r="B6385" t="str">
            <v>APL</v>
          </cell>
        </row>
        <row r="6386">
          <cell r="A6386" t="str">
            <v>II00-0116</v>
          </cell>
          <cell r="B6386" t="str">
            <v>APL</v>
          </cell>
        </row>
        <row r="6387">
          <cell r="A6387" t="str">
            <v>II00-7826</v>
          </cell>
          <cell r="B6387" t="str">
            <v>APL</v>
          </cell>
        </row>
        <row r="6388">
          <cell r="A6388" t="str">
            <v>II00-7827</v>
          </cell>
          <cell r="B6388" t="str">
            <v>APL</v>
          </cell>
        </row>
        <row r="6389">
          <cell r="A6389" t="str">
            <v>II00-7828</v>
          </cell>
          <cell r="B6389" t="str">
            <v>APL</v>
          </cell>
        </row>
        <row r="6390">
          <cell r="A6390" t="str">
            <v>II00-7829</v>
          </cell>
          <cell r="B6390" t="str">
            <v>APL</v>
          </cell>
        </row>
        <row r="6391">
          <cell r="A6391" t="str">
            <v>II00-7830</v>
          </cell>
          <cell r="B6391" t="str">
            <v>APL</v>
          </cell>
        </row>
        <row r="6392">
          <cell r="A6392" t="str">
            <v>II00-7831</v>
          </cell>
          <cell r="B6392" t="str">
            <v>APL</v>
          </cell>
        </row>
        <row r="6393">
          <cell r="A6393" t="str">
            <v>II00-7832</v>
          </cell>
          <cell r="B6393" t="str">
            <v>APL</v>
          </cell>
        </row>
        <row r="6394">
          <cell r="A6394" t="str">
            <v>II00-7833</v>
          </cell>
          <cell r="B6394" t="str">
            <v>APL</v>
          </cell>
        </row>
        <row r="6395">
          <cell r="A6395" t="str">
            <v>IM00-0049</v>
          </cell>
          <cell r="B6395" t="str">
            <v>APL</v>
          </cell>
        </row>
        <row r="6396">
          <cell r="A6396" t="str">
            <v>IM00-0050</v>
          </cell>
          <cell r="B6396" t="str">
            <v>APL</v>
          </cell>
        </row>
        <row r="6397">
          <cell r="A6397" t="str">
            <v>IM00-0051</v>
          </cell>
          <cell r="B6397" t="str">
            <v>APL</v>
          </cell>
        </row>
        <row r="6398">
          <cell r="A6398" t="str">
            <v>IM00-0052</v>
          </cell>
          <cell r="B6398" t="str">
            <v>APL</v>
          </cell>
        </row>
        <row r="6399">
          <cell r="A6399" t="str">
            <v>IM00-0041</v>
          </cell>
          <cell r="B6399" t="str">
            <v>APL</v>
          </cell>
        </row>
        <row r="6400">
          <cell r="A6400" t="str">
            <v>IM00-0042</v>
          </cell>
          <cell r="B6400" t="str">
            <v>APL</v>
          </cell>
        </row>
        <row r="6401">
          <cell r="A6401" t="str">
            <v>IM00-0043</v>
          </cell>
          <cell r="B6401" t="str">
            <v>APL</v>
          </cell>
        </row>
        <row r="6402">
          <cell r="A6402" t="str">
            <v>IM00-0044</v>
          </cell>
          <cell r="B6402" t="str">
            <v>APL</v>
          </cell>
        </row>
        <row r="6403">
          <cell r="A6403" t="str">
            <v>IM00-0045</v>
          </cell>
          <cell r="B6403" t="str">
            <v>APL</v>
          </cell>
        </row>
        <row r="6404">
          <cell r="A6404" t="str">
            <v>IM00-0046</v>
          </cell>
          <cell r="B6404" t="str">
            <v>APL</v>
          </cell>
        </row>
        <row r="6405">
          <cell r="A6405" t="str">
            <v>IM00-0047</v>
          </cell>
          <cell r="B6405" t="str">
            <v>APL</v>
          </cell>
        </row>
        <row r="6406">
          <cell r="A6406" t="str">
            <v>IM00-0048</v>
          </cell>
          <cell r="B6406" t="str">
            <v>APL</v>
          </cell>
        </row>
        <row r="6407">
          <cell r="A6407" t="str">
            <v>IM00-0053</v>
          </cell>
          <cell r="B6407" t="str">
            <v>APL</v>
          </cell>
        </row>
        <row r="6408">
          <cell r="A6408" t="str">
            <v>IM00-0054</v>
          </cell>
          <cell r="B6408" t="str">
            <v>APL</v>
          </cell>
        </row>
        <row r="6409">
          <cell r="A6409" t="str">
            <v>IM00-0055</v>
          </cell>
          <cell r="B6409" t="str">
            <v>APL</v>
          </cell>
        </row>
        <row r="6410">
          <cell r="A6410" t="str">
            <v>IM00-0056</v>
          </cell>
          <cell r="B6410" t="str">
            <v>APL</v>
          </cell>
        </row>
        <row r="6411">
          <cell r="A6411" t="str">
            <v>IM00-0001</v>
          </cell>
          <cell r="B6411" t="str">
            <v>APL</v>
          </cell>
        </row>
        <row r="6412">
          <cell r="A6412" t="str">
            <v>IM00-0002</v>
          </cell>
          <cell r="B6412" t="str">
            <v>APL</v>
          </cell>
        </row>
        <row r="6413">
          <cell r="A6413" t="str">
            <v>IM00-0003</v>
          </cell>
          <cell r="B6413" t="str">
            <v>APL</v>
          </cell>
        </row>
        <row r="6414">
          <cell r="A6414" t="str">
            <v>IM00-0004</v>
          </cell>
          <cell r="B6414" t="str">
            <v>APL</v>
          </cell>
        </row>
        <row r="6415">
          <cell r="A6415" t="str">
            <v>IM00-0005</v>
          </cell>
          <cell r="B6415" t="str">
            <v>APL</v>
          </cell>
        </row>
        <row r="6416">
          <cell r="A6416" t="str">
            <v>IM00-0006</v>
          </cell>
          <cell r="B6416" t="str">
            <v>APL</v>
          </cell>
        </row>
        <row r="6417">
          <cell r="A6417" t="str">
            <v>IM00-0007</v>
          </cell>
          <cell r="B6417" t="str">
            <v>APL</v>
          </cell>
        </row>
        <row r="6418">
          <cell r="A6418" t="str">
            <v>IM00-0008</v>
          </cell>
          <cell r="B6418" t="str">
            <v>APL</v>
          </cell>
        </row>
        <row r="6419">
          <cell r="A6419" t="str">
            <v>IM00-0009</v>
          </cell>
          <cell r="B6419" t="str">
            <v>APL</v>
          </cell>
        </row>
        <row r="6420">
          <cell r="A6420" t="str">
            <v>IM00-0010</v>
          </cell>
          <cell r="B6420" t="str">
            <v>APL</v>
          </cell>
        </row>
        <row r="6421">
          <cell r="A6421" t="str">
            <v>IM00-0011</v>
          </cell>
          <cell r="B6421" t="str">
            <v>APL</v>
          </cell>
        </row>
        <row r="6422">
          <cell r="A6422" t="str">
            <v>IM00-0012</v>
          </cell>
          <cell r="B6422" t="str">
            <v>APL</v>
          </cell>
        </row>
        <row r="6423">
          <cell r="A6423" t="str">
            <v>IM00-0013</v>
          </cell>
          <cell r="B6423" t="str">
            <v>APL</v>
          </cell>
        </row>
        <row r="6424">
          <cell r="A6424" t="str">
            <v>IM00-0014</v>
          </cell>
          <cell r="B6424" t="str">
            <v>APL</v>
          </cell>
        </row>
        <row r="6425">
          <cell r="A6425" t="str">
            <v>IM00-0015</v>
          </cell>
          <cell r="B6425" t="str">
            <v>APL</v>
          </cell>
        </row>
        <row r="6426">
          <cell r="A6426" t="str">
            <v>IM00-0016</v>
          </cell>
          <cell r="B6426" t="str">
            <v>APL</v>
          </cell>
        </row>
        <row r="6427">
          <cell r="A6427" t="str">
            <v>IM00-0121</v>
          </cell>
          <cell r="B6427" t="str">
            <v>APL</v>
          </cell>
        </row>
        <row r="6428">
          <cell r="A6428" t="str">
            <v>IM00-0122</v>
          </cell>
          <cell r="B6428" t="str">
            <v>APL</v>
          </cell>
        </row>
        <row r="6429">
          <cell r="A6429" t="str">
            <v>IM00-0123</v>
          </cell>
          <cell r="B6429" t="str">
            <v>APL</v>
          </cell>
        </row>
        <row r="6430">
          <cell r="A6430" t="str">
            <v>IM00-0124</v>
          </cell>
          <cell r="B6430" t="str">
            <v>APL</v>
          </cell>
        </row>
        <row r="6431">
          <cell r="A6431" t="str">
            <v>IM00-0125</v>
          </cell>
          <cell r="B6431" t="str">
            <v>APL</v>
          </cell>
        </row>
        <row r="6432">
          <cell r="A6432" t="str">
            <v>IM00-0126</v>
          </cell>
          <cell r="B6432" t="str">
            <v>APL</v>
          </cell>
        </row>
        <row r="6433">
          <cell r="A6433" t="str">
            <v>IM00-0127</v>
          </cell>
          <cell r="B6433" t="str">
            <v>APL</v>
          </cell>
        </row>
        <row r="6434">
          <cell r="A6434" t="str">
            <v>IM00-0128</v>
          </cell>
          <cell r="B6434" t="str">
            <v>APL</v>
          </cell>
        </row>
        <row r="6435">
          <cell r="A6435" t="str">
            <v>IM00-0129</v>
          </cell>
          <cell r="B6435" t="str">
            <v>APL</v>
          </cell>
        </row>
        <row r="6436">
          <cell r="A6436" t="str">
            <v>IM00-0130</v>
          </cell>
          <cell r="B6436" t="str">
            <v>APL</v>
          </cell>
        </row>
        <row r="6437">
          <cell r="A6437" t="str">
            <v>IM00-0131</v>
          </cell>
          <cell r="B6437" t="str">
            <v>APL</v>
          </cell>
        </row>
        <row r="6438">
          <cell r="A6438" t="str">
            <v>IM00-0132</v>
          </cell>
          <cell r="B6438" t="str">
            <v>APL</v>
          </cell>
        </row>
        <row r="6439">
          <cell r="A6439" t="str">
            <v>IM00-0133</v>
          </cell>
          <cell r="B6439" t="str">
            <v>APL</v>
          </cell>
        </row>
        <row r="6440">
          <cell r="A6440" t="str">
            <v>IM00-0134</v>
          </cell>
          <cell r="B6440" t="str">
            <v>APL</v>
          </cell>
        </row>
        <row r="6441">
          <cell r="A6441" t="str">
            <v>IM00-0135</v>
          </cell>
          <cell r="B6441" t="str">
            <v>APL</v>
          </cell>
        </row>
        <row r="6442">
          <cell r="A6442" t="str">
            <v>IM00-0136</v>
          </cell>
          <cell r="B6442" t="str">
            <v>APL</v>
          </cell>
        </row>
        <row r="6443">
          <cell r="A6443" t="str">
            <v>LAF05-814</v>
          </cell>
          <cell r="B6443" t="str">
            <v>APL</v>
          </cell>
        </row>
        <row r="6444">
          <cell r="A6444" t="str">
            <v>LAF05-815</v>
          </cell>
          <cell r="B6444" t="str">
            <v>APL</v>
          </cell>
        </row>
        <row r="6445">
          <cell r="A6445" t="str">
            <v>IM01-0065</v>
          </cell>
          <cell r="B6445" t="str">
            <v>APL</v>
          </cell>
        </row>
        <row r="6446">
          <cell r="A6446" t="str">
            <v>IM01-0066</v>
          </cell>
          <cell r="B6446" t="str">
            <v>APL</v>
          </cell>
        </row>
        <row r="6447">
          <cell r="A6447" t="str">
            <v>IM01-0067</v>
          </cell>
          <cell r="B6447" t="str">
            <v>APL</v>
          </cell>
        </row>
        <row r="6448">
          <cell r="A6448" t="str">
            <v>IM01-0068</v>
          </cell>
          <cell r="B6448" t="str">
            <v>APL</v>
          </cell>
        </row>
        <row r="6449">
          <cell r="A6449" t="str">
            <v>IM01-0057</v>
          </cell>
          <cell r="B6449" t="str">
            <v>APL</v>
          </cell>
        </row>
        <row r="6450">
          <cell r="A6450" t="str">
            <v>IM01-0058</v>
          </cell>
          <cell r="B6450" t="str">
            <v>APL</v>
          </cell>
        </row>
        <row r="6451">
          <cell r="A6451" t="str">
            <v>IM01-0059</v>
          </cell>
          <cell r="B6451" t="str">
            <v>APL</v>
          </cell>
        </row>
        <row r="6452">
          <cell r="A6452" t="str">
            <v>IM01-0060</v>
          </cell>
          <cell r="B6452" t="str">
            <v>APL</v>
          </cell>
        </row>
        <row r="6453">
          <cell r="A6453" t="str">
            <v>IM01-0061</v>
          </cell>
          <cell r="B6453" t="str">
            <v>APL</v>
          </cell>
        </row>
        <row r="6454">
          <cell r="A6454" t="str">
            <v>IM01-0062</v>
          </cell>
          <cell r="B6454" t="str">
            <v>APL</v>
          </cell>
        </row>
        <row r="6455">
          <cell r="A6455" t="str">
            <v>IM01-0063</v>
          </cell>
          <cell r="B6455" t="str">
            <v>APL</v>
          </cell>
        </row>
        <row r="6456">
          <cell r="A6456" t="str">
            <v>IM01-0064</v>
          </cell>
          <cell r="B6456" t="str">
            <v>APL</v>
          </cell>
        </row>
        <row r="6457">
          <cell r="A6457" t="str">
            <v>IM01-0069</v>
          </cell>
          <cell r="B6457" t="str">
            <v>APL</v>
          </cell>
        </row>
        <row r="6458">
          <cell r="A6458" t="str">
            <v>IM01-0070</v>
          </cell>
          <cell r="B6458" t="str">
            <v>APL</v>
          </cell>
        </row>
        <row r="6459">
          <cell r="A6459" t="str">
            <v>IM01-0071</v>
          </cell>
          <cell r="B6459" t="str">
            <v>APL</v>
          </cell>
        </row>
        <row r="6460">
          <cell r="A6460" t="str">
            <v>IM01-0072</v>
          </cell>
          <cell r="B6460" t="str">
            <v>APL</v>
          </cell>
        </row>
        <row r="6461">
          <cell r="A6461" t="str">
            <v>IM01-0137</v>
          </cell>
          <cell r="B6461" t="str">
            <v>APL</v>
          </cell>
        </row>
        <row r="6462">
          <cell r="A6462" t="str">
            <v>IM01-0138</v>
          </cell>
          <cell r="B6462" t="str">
            <v>APL</v>
          </cell>
        </row>
        <row r="6463">
          <cell r="A6463" t="str">
            <v>IM01-0139</v>
          </cell>
          <cell r="B6463" t="str">
            <v>APL</v>
          </cell>
        </row>
        <row r="6464">
          <cell r="A6464" t="str">
            <v>IM01-0140</v>
          </cell>
          <cell r="B6464" t="str">
            <v>APL</v>
          </cell>
        </row>
        <row r="6465">
          <cell r="A6465" t="str">
            <v>IM01-0141</v>
          </cell>
          <cell r="B6465" t="str">
            <v>APL</v>
          </cell>
        </row>
        <row r="6466">
          <cell r="A6466" t="str">
            <v>IM01-0142</v>
          </cell>
          <cell r="B6466" t="str">
            <v>APL</v>
          </cell>
        </row>
        <row r="6467">
          <cell r="A6467" t="str">
            <v>IM01-0143</v>
          </cell>
          <cell r="B6467" t="str">
            <v>APL</v>
          </cell>
        </row>
        <row r="6468">
          <cell r="A6468" t="str">
            <v>IM01-0144</v>
          </cell>
          <cell r="B6468" t="str">
            <v>APL</v>
          </cell>
        </row>
        <row r="6469">
          <cell r="A6469" t="str">
            <v>IM01-0145</v>
          </cell>
          <cell r="B6469" t="str">
            <v>APL</v>
          </cell>
        </row>
        <row r="6470">
          <cell r="A6470" t="str">
            <v>IM01-0146</v>
          </cell>
          <cell r="B6470" t="str">
            <v>APL</v>
          </cell>
        </row>
        <row r="6471">
          <cell r="A6471" t="str">
            <v>IM01-0147</v>
          </cell>
          <cell r="B6471" t="str">
            <v>APL</v>
          </cell>
        </row>
        <row r="6472">
          <cell r="A6472" t="str">
            <v>IM01-0148</v>
          </cell>
          <cell r="B6472" t="str">
            <v>APL</v>
          </cell>
        </row>
        <row r="6473">
          <cell r="A6473" t="str">
            <v>IM01-0149</v>
          </cell>
          <cell r="B6473" t="str">
            <v>APL</v>
          </cell>
        </row>
        <row r="6474">
          <cell r="A6474" t="str">
            <v>IM01-0150</v>
          </cell>
          <cell r="B6474" t="str">
            <v>APL</v>
          </cell>
        </row>
        <row r="6475">
          <cell r="A6475" t="str">
            <v>IM01-0151</v>
          </cell>
          <cell r="B6475" t="str">
            <v>APL</v>
          </cell>
        </row>
        <row r="6476">
          <cell r="A6476" t="str">
            <v>IM01-0152</v>
          </cell>
          <cell r="B6476" t="str">
            <v>APL</v>
          </cell>
        </row>
        <row r="6477">
          <cell r="A6477" t="str">
            <v>IM01-0017</v>
          </cell>
          <cell r="B6477" t="str">
            <v>APL</v>
          </cell>
        </row>
        <row r="6478">
          <cell r="A6478" t="str">
            <v>IM01-0018</v>
          </cell>
          <cell r="B6478" t="str">
            <v>APL</v>
          </cell>
        </row>
        <row r="6479">
          <cell r="A6479" t="str">
            <v>IM01-0019</v>
          </cell>
          <cell r="B6479" t="str">
            <v>APL</v>
          </cell>
        </row>
        <row r="6480">
          <cell r="A6480" t="str">
            <v>IM01-0020</v>
          </cell>
          <cell r="B6480" t="str">
            <v>APL</v>
          </cell>
        </row>
        <row r="6481">
          <cell r="A6481" t="str">
            <v>IM01-0021</v>
          </cell>
          <cell r="B6481" t="str">
            <v>APL</v>
          </cell>
        </row>
        <row r="6482">
          <cell r="A6482" t="str">
            <v>IM01-0022</v>
          </cell>
          <cell r="B6482" t="str">
            <v>APL</v>
          </cell>
        </row>
        <row r="6483">
          <cell r="A6483" t="str">
            <v>IM01-0023</v>
          </cell>
          <cell r="B6483" t="str">
            <v>APL</v>
          </cell>
        </row>
        <row r="6484">
          <cell r="A6484" t="str">
            <v>IM01-0024</v>
          </cell>
          <cell r="B6484" t="str">
            <v>APL</v>
          </cell>
        </row>
        <row r="6485">
          <cell r="A6485" t="str">
            <v>MP04-0002</v>
          </cell>
          <cell r="B6485" t="str">
            <v>APL</v>
          </cell>
        </row>
        <row r="6486">
          <cell r="A6486" t="str">
            <v>MP04-0003</v>
          </cell>
          <cell r="B6486" t="str">
            <v>APL</v>
          </cell>
        </row>
        <row r="6487">
          <cell r="A6487" t="str">
            <v>MP04-0004</v>
          </cell>
          <cell r="B6487" t="str">
            <v>APL</v>
          </cell>
        </row>
        <row r="6488">
          <cell r="A6488" t="str">
            <v>MP04-0005</v>
          </cell>
          <cell r="B6488" t="str">
            <v>APL</v>
          </cell>
        </row>
        <row r="6489">
          <cell r="A6489" t="str">
            <v>MP04-0006</v>
          </cell>
          <cell r="B6489" t="str">
            <v>APL</v>
          </cell>
        </row>
        <row r="6490">
          <cell r="A6490" t="str">
            <v>MP04-0007</v>
          </cell>
          <cell r="B6490" t="str">
            <v>APL</v>
          </cell>
        </row>
        <row r="6491">
          <cell r="A6491" t="str">
            <v>MP04-0008</v>
          </cell>
          <cell r="B6491" t="str">
            <v>APL</v>
          </cell>
        </row>
        <row r="6492">
          <cell r="A6492" t="str">
            <v>LAF02-816</v>
          </cell>
          <cell r="B6492" t="str">
            <v>APL</v>
          </cell>
        </row>
        <row r="6493">
          <cell r="A6493" t="str">
            <v>LAF02-817</v>
          </cell>
          <cell r="B6493" t="str">
            <v>APL</v>
          </cell>
        </row>
        <row r="6494">
          <cell r="A6494" t="str">
            <v>LAF02-818</v>
          </cell>
          <cell r="B6494" t="str">
            <v>APL</v>
          </cell>
        </row>
        <row r="6495">
          <cell r="A6495" t="str">
            <v>LAF02-819</v>
          </cell>
          <cell r="B6495" t="str">
            <v>APL</v>
          </cell>
        </row>
        <row r="6496">
          <cell r="A6496" t="str">
            <v>LAF02-820</v>
          </cell>
          <cell r="B6496" t="str">
            <v>APL</v>
          </cell>
        </row>
        <row r="6497">
          <cell r="A6497" t="str">
            <v>LAF02-821</v>
          </cell>
          <cell r="B6497" t="str">
            <v>APL</v>
          </cell>
        </row>
        <row r="6498">
          <cell r="A6498" t="str">
            <v>LAF02-837</v>
          </cell>
          <cell r="B6498" t="str">
            <v>APL</v>
          </cell>
        </row>
        <row r="6499">
          <cell r="A6499" t="str">
            <v>LAF02-838</v>
          </cell>
          <cell r="B6499" t="str">
            <v>APL</v>
          </cell>
        </row>
        <row r="6500">
          <cell r="A6500" t="str">
            <v>LAF02-839</v>
          </cell>
          <cell r="B6500" t="str">
            <v>APL</v>
          </cell>
        </row>
        <row r="6501">
          <cell r="A6501" t="str">
            <v>LAF02-825</v>
          </cell>
          <cell r="B6501" t="str">
            <v>APL</v>
          </cell>
        </row>
        <row r="6502">
          <cell r="A6502" t="str">
            <v>LAF02-826</v>
          </cell>
          <cell r="B6502" t="str">
            <v>APL</v>
          </cell>
        </row>
        <row r="6503">
          <cell r="A6503" t="str">
            <v>LAF02-827</v>
          </cell>
          <cell r="B6503" t="str">
            <v>APL</v>
          </cell>
        </row>
        <row r="6504">
          <cell r="A6504" t="str">
            <v>LAF02-843</v>
          </cell>
          <cell r="B6504" t="str">
            <v>APL</v>
          </cell>
        </row>
        <row r="6505">
          <cell r="A6505" t="str">
            <v>LAF02-845</v>
          </cell>
          <cell r="B6505" t="str">
            <v>APL</v>
          </cell>
        </row>
        <row r="6506">
          <cell r="A6506" t="str">
            <v>LAF02-833</v>
          </cell>
          <cell r="B6506" t="str">
            <v>APL</v>
          </cell>
        </row>
        <row r="6507">
          <cell r="A6507" t="str">
            <v>LAF02-875</v>
          </cell>
          <cell r="B6507" t="str">
            <v>APL</v>
          </cell>
        </row>
        <row r="6508">
          <cell r="A6508" t="str">
            <v>LAF02-876</v>
          </cell>
          <cell r="B6508" t="str">
            <v>APL</v>
          </cell>
        </row>
        <row r="6509">
          <cell r="A6509" t="str">
            <v>LAF02-877</v>
          </cell>
          <cell r="B6509" t="str">
            <v>APL</v>
          </cell>
        </row>
        <row r="6510">
          <cell r="A6510" t="str">
            <v>LAF02-878</v>
          </cell>
          <cell r="B6510" t="str">
            <v>APL</v>
          </cell>
        </row>
        <row r="6511">
          <cell r="A6511" t="str">
            <v>LAF02-871</v>
          </cell>
          <cell r="B6511" t="str">
            <v>APL</v>
          </cell>
        </row>
        <row r="6512">
          <cell r="A6512" t="str">
            <v>LAF02-872</v>
          </cell>
          <cell r="B6512" t="str">
            <v>APL</v>
          </cell>
        </row>
        <row r="6513">
          <cell r="A6513" t="str">
            <v>LAF02-873</v>
          </cell>
          <cell r="B6513" t="str">
            <v>APL</v>
          </cell>
        </row>
        <row r="6514">
          <cell r="A6514" t="str">
            <v>LAF02-887</v>
          </cell>
          <cell r="B6514" t="str">
            <v>APL</v>
          </cell>
        </row>
        <row r="6515">
          <cell r="A6515" t="str">
            <v>LAF02-888</v>
          </cell>
          <cell r="B6515" t="str">
            <v>APL</v>
          </cell>
        </row>
        <row r="6516">
          <cell r="A6516" t="str">
            <v>LAF02-889</v>
          </cell>
          <cell r="B6516" t="str">
            <v>APL</v>
          </cell>
        </row>
        <row r="6517">
          <cell r="A6517" t="str">
            <v>LAF02-890</v>
          </cell>
          <cell r="B6517" t="str">
            <v>APL</v>
          </cell>
        </row>
        <row r="6518">
          <cell r="A6518" t="str">
            <v>II04-2462</v>
          </cell>
          <cell r="B6518" t="str">
            <v>APL</v>
          </cell>
        </row>
        <row r="6519">
          <cell r="A6519" t="str">
            <v>LAF01-868</v>
          </cell>
          <cell r="B6519" t="str">
            <v>APL</v>
          </cell>
        </row>
        <row r="6520">
          <cell r="A6520" t="str">
            <v>BR02-101</v>
          </cell>
          <cell r="B6520" t="str">
            <v>APL</v>
          </cell>
        </row>
        <row r="6521">
          <cell r="A6521" t="str">
            <v>BR02-102</v>
          </cell>
          <cell r="B6521" t="str">
            <v>APL</v>
          </cell>
        </row>
        <row r="6522">
          <cell r="A6522" t="str">
            <v>BR02-103</v>
          </cell>
          <cell r="B6522" t="str">
            <v>APL</v>
          </cell>
        </row>
        <row r="6523">
          <cell r="A6523" t="str">
            <v>BR02-104</v>
          </cell>
          <cell r="B6523" t="str">
            <v>APL</v>
          </cell>
        </row>
        <row r="6524">
          <cell r="A6524" t="str">
            <v>BR02-085</v>
          </cell>
          <cell r="B6524" t="str">
            <v>APL</v>
          </cell>
        </row>
        <row r="6525">
          <cell r="A6525" t="str">
            <v>BR02-086</v>
          </cell>
          <cell r="B6525" t="str">
            <v>APL</v>
          </cell>
        </row>
        <row r="6526">
          <cell r="A6526" t="str">
            <v>BR02-087</v>
          </cell>
          <cell r="B6526" t="str">
            <v>APL</v>
          </cell>
        </row>
        <row r="6527">
          <cell r="A6527" t="str">
            <v>BR02-088</v>
          </cell>
          <cell r="B6527" t="str">
            <v>APL</v>
          </cell>
        </row>
        <row r="6528">
          <cell r="A6528" t="str">
            <v>BR02-081</v>
          </cell>
          <cell r="B6528" t="str">
            <v>APL</v>
          </cell>
        </row>
        <row r="6529">
          <cell r="A6529" t="str">
            <v>BR02-083</v>
          </cell>
          <cell r="B6529" t="str">
            <v>APL</v>
          </cell>
        </row>
        <row r="6530">
          <cell r="A6530" t="str">
            <v>BR02-089</v>
          </cell>
          <cell r="B6530" t="str">
            <v>APL</v>
          </cell>
        </row>
        <row r="6531">
          <cell r="A6531" t="str">
            <v>BR02-090</v>
          </cell>
          <cell r="B6531" t="str">
            <v>APL</v>
          </cell>
        </row>
        <row r="6532">
          <cell r="A6532" t="str">
            <v>BR02-425</v>
          </cell>
          <cell r="B6532" t="str">
            <v>APL</v>
          </cell>
        </row>
        <row r="6533">
          <cell r="A6533" t="str">
            <v>BR02-426</v>
          </cell>
          <cell r="B6533" t="str">
            <v>APL</v>
          </cell>
        </row>
        <row r="6534">
          <cell r="A6534" t="str">
            <v>BR02-427</v>
          </cell>
          <cell r="B6534" t="str">
            <v>APL</v>
          </cell>
        </row>
        <row r="6535">
          <cell r="A6535" t="str">
            <v>BR02-428</v>
          </cell>
          <cell r="B6535" t="str">
            <v>APL</v>
          </cell>
        </row>
        <row r="6536">
          <cell r="A6536" t="str">
            <v>BR02-429</v>
          </cell>
          <cell r="B6536" t="str">
            <v>APL</v>
          </cell>
        </row>
        <row r="6537">
          <cell r="A6537" t="str">
            <v>BR02-430</v>
          </cell>
          <cell r="B6537" t="str">
            <v>APL</v>
          </cell>
        </row>
        <row r="6538">
          <cell r="A6538" t="str">
            <v>BR02-431</v>
          </cell>
          <cell r="B6538" t="str">
            <v>APL</v>
          </cell>
        </row>
        <row r="6539">
          <cell r="A6539" t="str">
            <v>BR02-432</v>
          </cell>
          <cell r="B6539" t="str">
            <v>APL</v>
          </cell>
        </row>
        <row r="6540">
          <cell r="A6540" t="str">
            <v>BR02-433</v>
          </cell>
          <cell r="B6540" t="str">
            <v>APL</v>
          </cell>
        </row>
        <row r="6541">
          <cell r="A6541" t="str">
            <v>BR02-434</v>
          </cell>
          <cell r="B6541" t="str">
            <v>APL</v>
          </cell>
        </row>
        <row r="6542">
          <cell r="A6542" t="str">
            <v>BR02-435</v>
          </cell>
          <cell r="B6542" t="str">
            <v>APL</v>
          </cell>
        </row>
        <row r="6543">
          <cell r="A6543" t="str">
            <v>BR02-436</v>
          </cell>
          <cell r="B6543" t="str">
            <v>APL</v>
          </cell>
        </row>
        <row r="6544">
          <cell r="A6544" t="str">
            <v>BR02-359</v>
          </cell>
          <cell r="B6544" t="str">
            <v>APL</v>
          </cell>
        </row>
        <row r="6545">
          <cell r="A6545" t="str">
            <v>BR02-360</v>
          </cell>
          <cell r="B6545" t="str">
            <v>APL</v>
          </cell>
        </row>
        <row r="6546">
          <cell r="A6546" t="str">
            <v>BR02-361</v>
          </cell>
          <cell r="B6546" t="str">
            <v>APL</v>
          </cell>
        </row>
        <row r="6547">
          <cell r="A6547" t="str">
            <v>BR02-362</v>
          </cell>
          <cell r="B6547" t="str">
            <v>APL</v>
          </cell>
        </row>
        <row r="6548">
          <cell r="A6548" t="str">
            <v>BR02-363</v>
          </cell>
          <cell r="B6548" t="str">
            <v>APL</v>
          </cell>
        </row>
        <row r="6549">
          <cell r="A6549" t="str">
            <v>BR02-364</v>
          </cell>
          <cell r="B6549" t="str">
            <v>APL</v>
          </cell>
        </row>
        <row r="6550">
          <cell r="A6550" t="str">
            <v>BR02-365</v>
          </cell>
          <cell r="B6550" t="str">
            <v>APL</v>
          </cell>
        </row>
        <row r="6551">
          <cell r="A6551" t="str">
            <v>BR02-179</v>
          </cell>
          <cell r="B6551" t="str">
            <v>APL</v>
          </cell>
        </row>
        <row r="6552">
          <cell r="A6552" t="str">
            <v>BR02-178</v>
          </cell>
          <cell r="B6552" t="str">
            <v>APL</v>
          </cell>
        </row>
        <row r="6553">
          <cell r="A6553" t="str">
            <v>BR02-177</v>
          </cell>
          <cell r="B6553" t="str">
            <v>APL</v>
          </cell>
        </row>
        <row r="6554">
          <cell r="A6554" t="str">
            <v>BR02-180</v>
          </cell>
          <cell r="B6554" t="str">
            <v>APL</v>
          </cell>
        </row>
        <row r="6555">
          <cell r="A6555" t="str">
            <v>BR02-175</v>
          </cell>
          <cell r="B6555" t="str">
            <v>APL</v>
          </cell>
        </row>
        <row r="6556">
          <cell r="A6556" t="str">
            <v>BR02-174</v>
          </cell>
          <cell r="B6556" t="str">
            <v>APL</v>
          </cell>
        </row>
        <row r="6557">
          <cell r="A6557" t="str">
            <v>BR02-173</v>
          </cell>
          <cell r="B6557" t="str">
            <v>APL</v>
          </cell>
        </row>
        <row r="6558">
          <cell r="A6558" t="str">
            <v>BR02-176</v>
          </cell>
          <cell r="B6558" t="str">
            <v>APL</v>
          </cell>
        </row>
        <row r="6559">
          <cell r="A6559" t="str">
            <v>BR02-220</v>
          </cell>
          <cell r="B6559" t="str">
            <v>APL</v>
          </cell>
        </row>
        <row r="6560">
          <cell r="A6560" t="str">
            <v>BR02-219</v>
          </cell>
          <cell r="B6560" t="str">
            <v>APL</v>
          </cell>
        </row>
        <row r="6561">
          <cell r="A6561" t="str">
            <v>BR02-218</v>
          </cell>
          <cell r="B6561" t="str">
            <v>APL</v>
          </cell>
        </row>
        <row r="6562">
          <cell r="A6562" t="str">
            <v>BR02-221</v>
          </cell>
          <cell r="B6562" t="str">
            <v>APL</v>
          </cell>
        </row>
        <row r="6563">
          <cell r="A6563" t="str">
            <v>BR02-206</v>
          </cell>
          <cell r="B6563" t="str">
            <v>APL</v>
          </cell>
        </row>
        <row r="6564">
          <cell r="A6564" t="str">
            <v>BR02-205</v>
          </cell>
          <cell r="B6564" t="str">
            <v>APL</v>
          </cell>
        </row>
        <row r="6565">
          <cell r="A6565" t="str">
            <v>BR02-204</v>
          </cell>
          <cell r="B6565" t="str">
            <v>APL</v>
          </cell>
        </row>
        <row r="6566">
          <cell r="A6566" t="str">
            <v>BR02-207</v>
          </cell>
          <cell r="B6566" t="str">
            <v>APL</v>
          </cell>
        </row>
        <row r="6567">
          <cell r="A6567" t="str">
            <v>BR02-199</v>
          </cell>
          <cell r="B6567" t="str">
            <v>APL</v>
          </cell>
        </row>
        <row r="6568">
          <cell r="A6568" t="str">
            <v>BR02-198</v>
          </cell>
          <cell r="B6568" t="str">
            <v>APL</v>
          </cell>
        </row>
        <row r="6569">
          <cell r="A6569" t="str">
            <v>BR02-197</v>
          </cell>
          <cell r="B6569" t="str">
            <v>APL</v>
          </cell>
        </row>
        <row r="6570">
          <cell r="A6570" t="str">
            <v>BR02-200</v>
          </cell>
          <cell r="B6570" t="str">
            <v>APL</v>
          </cell>
        </row>
        <row r="6571">
          <cell r="A6571" t="str">
            <v>BR02-213</v>
          </cell>
          <cell r="B6571" t="str">
            <v>APL</v>
          </cell>
        </row>
        <row r="6572">
          <cell r="A6572" t="str">
            <v>BR02-212</v>
          </cell>
          <cell r="B6572" t="str">
            <v>APL</v>
          </cell>
        </row>
        <row r="6573">
          <cell r="A6573" t="str">
            <v>BR02-211</v>
          </cell>
          <cell r="B6573" t="str">
            <v>APL</v>
          </cell>
        </row>
        <row r="6574">
          <cell r="A6574" t="str">
            <v>BR02-214</v>
          </cell>
          <cell r="B6574" t="str">
            <v>APL</v>
          </cell>
        </row>
        <row r="6575">
          <cell r="A6575" t="str">
            <v>BR02-183</v>
          </cell>
          <cell r="B6575" t="str">
            <v>APL</v>
          </cell>
        </row>
        <row r="6576">
          <cell r="A6576" t="str">
            <v>BR02-182</v>
          </cell>
          <cell r="B6576" t="str">
            <v>APL</v>
          </cell>
        </row>
        <row r="6577">
          <cell r="A6577" t="str">
            <v>BR02-181</v>
          </cell>
          <cell r="B6577" t="str">
            <v>APL</v>
          </cell>
        </row>
        <row r="6578">
          <cell r="A6578" t="str">
            <v>BR02-184</v>
          </cell>
          <cell r="B6578" t="str">
            <v>APL</v>
          </cell>
        </row>
        <row r="6579">
          <cell r="A6579" t="str">
            <v>BR02-187</v>
          </cell>
          <cell r="B6579" t="str">
            <v>APL</v>
          </cell>
        </row>
        <row r="6580">
          <cell r="A6580" t="str">
            <v>BR02-186</v>
          </cell>
          <cell r="B6580" t="str">
            <v>APL</v>
          </cell>
        </row>
        <row r="6581">
          <cell r="A6581" t="str">
            <v>BR02-185</v>
          </cell>
          <cell r="B6581" t="str">
            <v>APL</v>
          </cell>
        </row>
        <row r="6582">
          <cell r="A6582" t="str">
            <v>BR02-188</v>
          </cell>
          <cell r="B6582" t="str">
            <v>APL</v>
          </cell>
        </row>
        <row r="6583">
          <cell r="A6583" t="str">
            <v>BR02-335</v>
          </cell>
          <cell r="B6583" t="str">
            <v>APL</v>
          </cell>
        </row>
        <row r="6584">
          <cell r="A6584" t="str">
            <v>BR02-334</v>
          </cell>
          <cell r="B6584" t="str">
            <v>APL</v>
          </cell>
        </row>
        <row r="6585">
          <cell r="A6585" t="str">
            <v>BR02-333</v>
          </cell>
          <cell r="B6585" t="str">
            <v>APL</v>
          </cell>
        </row>
        <row r="6586">
          <cell r="A6586" t="str">
            <v>BR02-336</v>
          </cell>
          <cell r="B6586" t="str">
            <v>APL</v>
          </cell>
        </row>
        <row r="6587">
          <cell r="A6587" t="str">
            <v>BR02-331</v>
          </cell>
          <cell r="B6587" t="str">
            <v>APL</v>
          </cell>
        </row>
        <row r="6588">
          <cell r="A6588" t="str">
            <v>BR02-330</v>
          </cell>
          <cell r="B6588" t="str">
            <v>APL</v>
          </cell>
        </row>
        <row r="6589">
          <cell r="A6589" t="str">
            <v>BR02-329</v>
          </cell>
          <cell r="B6589" t="str">
            <v>APL</v>
          </cell>
        </row>
        <row r="6590">
          <cell r="A6590" t="str">
            <v>BR02-332</v>
          </cell>
          <cell r="B6590" t="str">
            <v>APL</v>
          </cell>
        </row>
        <row r="6591">
          <cell r="A6591" t="str">
            <v>BR02-339</v>
          </cell>
          <cell r="B6591" t="str">
            <v>APL</v>
          </cell>
        </row>
        <row r="6592">
          <cell r="A6592" t="str">
            <v>BR02-338</v>
          </cell>
          <cell r="B6592" t="str">
            <v>APL</v>
          </cell>
        </row>
        <row r="6593">
          <cell r="A6593" t="str">
            <v>BR02-337</v>
          </cell>
          <cell r="B6593" t="str">
            <v>APL</v>
          </cell>
        </row>
        <row r="6594">
          <cell r="A6594" t="str">
            <v>BR02-340</v>
          </cell>
          <cell r="B6594" t="str">
            <v>APL</v>
          </cell>
        </row>
        <row r="6595">
          <cell r="A6595" t="str">
            <v>BR02-343</v>
          </cell>
          <cell r="B6595" t="str">
            <v>APL</v>
          </cell>
        </row>
        <row r="6596">
          <cell r="A6596" t="str">
            <v>BR02-342</v>
          </cell>
          <cell r="B6596" t="str">
            <v>APL</v>
          </cell>
        </row>
        <row r="6597">
          <cell r="A6597" t="str">
            <v>BR02-341</v>
          </cell>
          <cell r="B6597" t="str">
            <v>APL</v>
          </cell>
        </row>
        <row r="6598">
          <cell r="A6598" t="str">
            <v>BR02-344</v>
          </cell>
          <cell r="B6598" t="str">
            <v>APL</v>
          </cell>
        </row>
        <row r="6599">
          <cell r="A6599" t="str">
            <v>BR03-114</v>
          </cell>
          <cell r="B6599" t="str">
            <v>APL</v>
          </cell>
        </row>
        <row r="6600">
          <cell r="A6600" t="str">
            <v>BR03-115</v>
          </cell>
          <cell r="B6600" t="str">
            <v>APL</v>
          </cell>
        </row>
        <row r="6601">
          <cell r="A6601" t="str">
            <v>BR03-116</v>
          </cell>
          <cell r="B6601" t="str">
            <v>APL</v>
          </cell>
        </row>
        <row r="6602">
          <cell r="A6602" t="str">
            <v>BR03-118</v>
          </cell>
          <cell r="B6602" t="str">
            <v>APL</v>
          </cell>
        </row>
        <row r="6603">
          <cell r="A6603" t="str">
            <v>BR03-119</v>
          </cell>
          <cell r="B6603" t="str">
            <v>APL</v>
          </cell>
        </row>
        <row r="6604">
          <cell r="A6604" t="str">
            <v>BR03-120</v>
          </cell>
          <cell r="B6604" t="str">
            <v>APL</v>
          </cell>
        </row>
        <row r="6605">
          <cell r="A6605" t="str">
            <v>BR03-097</v>
          </cell>
          <cell r="B6605" t="str">
            <v>APL</v>
          </cell>
        </row>
        <row r="6606">
          <cell r="A6606" t="str">
            <v>BR03-098</v>
          </cell>
          <cell r="B6606" t="str">
            <v>APL</v>
          </cell>
        </row>
        <row r="6607">
          <cell r="A6607" t="str">
            <v>BR03-099</v>
          </cell>
          <cell r="B6607" t="str">
            <v>APL</v>
          </cell>
        </row>
        <row r="6608">
          <cell r="A6608" t="str">
            <v>BR03-100</v>
          </cell>
          <cell r="B6608" t="str">
            <v>APL</v>
          </cell>
        </row>
        <row r="6609">
          <cell r="A6609" t="str">
            <v>BR03-093</v>
          </cell>
          <cell r="B6609" t="str">
            <v>APL</v>
          </cell>
        </row>
        <row r="6610">
          <cell r="A6610" t="str">
            <v>BR03-094</v>
          </cell>
          <cell r="B6610" t="str">
            <v>APL</v>
          </cell>
        </row>
        <row r="6611">
          <cell r="A6611" t="str">
            <v>BR03-095</v>
          </cell>
          <cell r="B6611" t="str">
            <v>APL</v>
          </cell>
        </row>
        <row r="6612">
          <cell r="A6612" t="str">
            <v>BR03-096</v>
          </cell>
          <cell r="B6612" t="str">
            <v>APL</v>
          </cell>
        </row>
        <row r="6613">
          <cell r="A6613" t="str">
            <v>BR03-191</v>
          </cell>
          <cell r="B6613" t="str">
            <v>APL</v>
          </cell>
        </row>
        <row r="6614">
          <cell r="A6614" t="str">
            <v>BR03-190</v>
          </cell>
          <cell r="B6614" t="str">
            <v>APL</v>
          </cell>
        </row>
        <row r="6615">
          <cell r="A6615" t="str">
            <v>BR03-189</v>
          </cell>
          <cell r="B6615" t="str">
            <v>APL</v>
          </cell>
        </row>
        <row r="6616">
          <cell r="A6616" t="str">
            <v>BR03-192</v>
          </cell>
          <cell r="B6616" t="str">
            <v>APL</v>
          </cell>
        </row>
        <row r="6617">
          <cell r="A6617" t="str">
            <v>BR03-195</v>
          </cell>
          <cell r="B6617" t="str">
            <v>APL</v>
          </cell>
        </row>
        <row r="6618">
          <cell r="A6618" t="str">
            <v>BR03-194</v>
          </cell>
          <cell r="B6618" t="str">
            <v>APL</v>
          </cell>
        </row>
        <row r="6619">
          <cell r="A6619" t="str">
            <v>BR03-193</v>
          </cell>
          <cell r="B6619" t="str">
            <v>APL</v>
          </cell>
        </row>
        <row r="6620">
          <cell r="A6620" t="str">
            <v>BR03-196</v>
          </cell>
          <cell r="B6620" t="str">
            <v>APL</v>
          </cell>
        </row>
        <row r="6621">
          <cell r="A6621" t="str">
            <v>HPS02-0694</v>
          </cell>
          <cell r="B6621" t="str">
            <v>APL</v>
          </cell>
        </row>
        <row r="6622">
          <cell r="A6622" t="str">
            <v>HPS02-0695</v>
          </cell>
          <cell r="B6622" t="str">
            <v>APL</v>
          </cell>
        </row>
        <row r="6623">
          <cell r="A6623" t="str">
            <v>HPS02-0696</v>
          </cell>
          <cell r="B6623" t="str">
            <v>APL</v>
          </cell>
        </row>
        <row r="6624">
          <cell r="A6624" t="str">
            <v>HPS02-0697</v>
          </cell>
          <cell r="B6624" t="str">
            <v>APL</v>
          </cell>
        </row>
        <row r="6625">
          <cell r="A6625" t="str">
            <v>HPS02-0698</v>
          </cell>
          <cell r="B6625" t="str">
            <v>APL</v>
          </cell>
        </row>
        <row r="6626">
          <cell r="A6626" t="str">
            <v>HPS02-0699</v>
          </cell>
          <cell r="B6626" t="str">
            <v>APL</v>
          </cell>
        </row>
        <row r="6627">
          <cell r="A6627" t="str">
            <v>HPS02-0700</v>
          </cell>
          <cell r="B6627" t="str">
            <v>APL</v>
          </cell>
        </row>
        <row r="6628">
          <cell r="A6628" t="str">
            <v>HPS02-0701</v>
          </cell>
          <cell r="B6628" t="str">
            <v>APL</v>
          </cell>
        </row>
        <row r="6629">
          <cell r="A6629" t="str">
            <v>HPS02-0706</v>
          </cell>
          <cell r="B6629" t="str">
            <v>APL</v>
          </cell>
        </row>
        <row r="6630">
          <cell r="A6630" t="str">
            <v>HPS02-0707</v>
          </cell>
          <cell r="B6630" t="str">
            <v>APL</v>
          </cell>
        </row>
        <row r="6631">
          <cell r="A6631" t="str">
            <v>HPS02-0708</v>
          </cell>
          <cell r="B6631" t="str">
            <v>APL</v>
          </cell>
        </row>
        <row r="6632">
          <cell r="A6632" t="str">
            <v>HPS02-0709</v>
          </cell>
          <cell r="B6632" t="str">
            <v>APL</v>
          </cell>
        </row>
        <row r="6633">
          <cell r="A6633" t="str">
            <v>HPS02-0702</v>
          </cell>
          <cell r="B6633" t="str">
            <v>APL</v>
          </cell>
        </row>
        <row r="6634">
          <cell r="A6634" t="str">
            <v>HPS02-0703</v>
          </cell>
          <cell r="B6634" t="str">
            <v>APL</v>
          </cell>
        </row>
        <row r="6635">
          <cell r="A6635" t="str">
            <v>HPS02-0704</v>
          </cell>
          <cell r="B6635" t="str">
            <v>APL</v>
          </cell>
        </row>
        <row r="6636">
          <cell r="A6636" t="str">
            <v>HPS02-0705</v>
          </cell>
          <cell r="B6636" t="str">
            <v>APL</v>
          </cell>
        </row>
        <row r="6637">
          <cell r="A6637" t="str">
            <v>MC02-077</v>
          </cell>
          <cell r="B6637" t="str">
            <v>APL</v>
          </cell>
        </row>
        <row r="6638">
          <cell r="A6638" t="str">
            <v>MC02-078</v>
          </cell>
          <cell r="B6638" t="str">
            <v>APL</v>
          </cell>
        </row>
        <row r="6639">
          <cell r="A6639" t="str">
            <v>MC02-079</v>
          </cell>
          <cell r="B6639" t="str">
            <v>APL</v>
          </cell>
        </row>
        <row r="6640">
          <cell r="A6640" t="str">
            <v>MC02-080</v>
          </cell>
          <cell r="B6640" t="str">
            <v>APL</v>
          </cell>
        </row>
        <row r="6641">
          <cell r="A6641" t="str">
            <v>MC02-073</v>
          </cell>
          <cell r="B6641" t="str">
            <v>APL</v>
          </cell>
        </row>
        <row r="6642">
          <cell r="A6642" t="str">
            <v>MC02-074</v>
          </cell>
          <cell r="B6642" t="str">
            <v>APL</v>
          </cell>
        </row>
        <row r="6643">
          <cell r="A6643" t="str">
            <v>MC02-075</v>
          </cell>
          <cell r="B6643" t="str">
            <v>APL</v>
          </cell>
        </row>
        <row r="6644">
          <cell r="A6644" t="str">
            <v>MC02-076</v>
          </cell>
          <cell r="B6644" t="str">
            <v>APL</v>
          </cell>
        </row>
        <row r="6645">
          <cell r="A6645" t="str">
            <v>HPS02-1139</v>
          </cell>
          <cell r="B6645" t="str">
            <v>APL</v>
          </cell>
        </row>
        <row r="6646">
          <cell r="A6646" t="str">
            <v>HPS02-1140</v>
          </cell>
          <cell r="B6646" t="str">
            <v>APL</v>
          </cell>
        </row>
        <row r="6647">
          <cell r="A6647" t="str">
            <v>HPS02-1141</v>
          </cell>
          <cell r="B6647" t="str">
            <v>APL</v>
          </cell>
        </row>
        <row r="6648">
          <cell r="A6648" t="str">
            <v>HPS02-1142</v>
          </cell>
          <cell r="B6648" t="str">
            <v>APL</v>
          </cell>
        </row>
        <row r="6649">
          <cell r="A6649" t="str">
            <v>HPS02-1143</v>
          </cell>
          <cell r="B6649" t="str">
            <v>APL</v>
          </cell>
        </row>
        <row r="6650">
          <cell r="A6650" t="str">
            <v>HPS02-1144</v>
          </cell>
          <cell r="B6650" t="str">
            <v>APL</v>
          </cell>
        </row>
        <row r="6651">
          <cell r="A6651" t="str">
            <v>HPS02-1145</v>
          </cell>
          <cell r="B6651" t="str">
            <v>APL</v>
          </cell>
        </row>
        <row r="6652">
          <cell r="A6652" t="str">
            <v>HPS02-1146</v>
          </cell>
          <cell r="B6652" t="str">
            <v>APL</v>
          </cell>
        </row>
        <row r="6653">
          <cell r="A6653" t="str">
            <v>HPS02-1147</v>
          </cell>
          <cell r="B6653" t="str">
            <v>APL</v>
          </cell>
        </row>
        <row r="6654">
          <cell r="A6654" t="str">
            <v>HPS02-1148</v>
          </cell>
          <cell r="B6654" t="str">
            <v>APL</v>
          </cell>
        </row>
        <row r="6655">
          <cell r="A6655" t="str">
            <v>HPS02-1149</v>
          </cell>
          <cell r="B6655" t="str">
            <v>APL</v>
          </cell>
        </row>
        <row r="6656">
          <cell r="A6656" t="str">
            <v>HPS02-1150</v>
          </cell>
          <cell r="B6656" t="str">
            <v>APL</v>
          </cell>
        </row>
        <row r="6657">
          <cell r="A6657" t="str">
            <v>HPS02-1066</v>
          </cell>
          <cell r="B6657" t="str">
            <v>APL</v>
          </cell>
        </row>
        <row r="6658">
          <cell r="A6658" t="str">
            <v>HPS02-1067</v>
          </cell>
          <cell r="B6658" t="str">
            <v>APL</v>
          </cell>
        </row>
        <row r="6659">
          <cell r="A6659" t="str">
            <v>HPS02-1068</v>
          </cell>
          <cell r="B6659" t="str">
            <v>APL</v>
          </cell>
        </row>
        <row r="6660">
          <cell r="A6660" t="str">
            <v>HPS02-1069</v>
          </cell>
          <cell r="B6660" t="str">
            <v>APL</v>
          </cell>
        </row>
        <row r="6661">
          <cell r="A6661" t="str">
            <v>EO02-5349</v>
          </cell>
          <cell r="B6661" t="str">
            <v>APL</v>
          </cell>
        </row>
        <row r="6662">
          <cell r="A6662" t="str">
            <v>EO02-5350</v>
          </cell>
          <cell r="B6662" t="str">
            <v>APL</v>
          </cell>
        </row>
        <row r="6663">
          <cell r="A6663" t="str">
            <v>EO02-5351</v>
          </cell>
          <cell r="B6663" t="str">
            <v>APL</v>
          </cell>
        </row>
        <row r="6664">
          <cell r="A6664" t="str">
            <v>EO02-5352</v>
          </cell>
          <cell r="B6664" t="str">
            <v>APL</v>
          </cell>
        </row>
        <row r="6665">
          <cell r="A6665" t="str">
            <v>EO02-5345</v>
          </cell>
          <cell r="B6665" t="str">
            <v>APL</v>
          </cell>
        </row>
        <row r="6666">
          <cell r="A6666" t="str">
            <v>EO02-5346</v>
          </cell>
          <cell r="B6666" t="str">
            <v>APL</v>
          </cell>
        </row>
        <row r="6667">
          <cell r="A6667" t="str">
            <v>EO02-5347</v>
          </cell>
          <cell r="B6667" t="str">
            <v>APL</v>
          </cell>
        </row>
        <row r="6668">
          <cell r="A6668" t="str">
            <v>EO02-5348</v>
          </cell>
          <cell r="B6668" t="str">
            <v>APL</v>
          </cell>
        </row>
        <row r="6669">
          <cell r="A6669" t="str">
            <v>EO02-5747</v>
          </cell>
          <cell r="B6669" t="str">
            <v>APL</v>
          </cell>
        </row>
        <row r="6670">
          <cell r="A6670" t="str">
            <v>EO02-5748</v>
          </cell>
          <cell r="B6670" t="str">
            <v>APL</v>
          </cell>
        </row>
        <row r="6671">
          <cell r="A6671" t="str">
            <v>EO02-5924</v>
          </cell>
          <cell r="B6671" t="str">
            <v>APL</v>
          </cell>
        </row>
        <row r="6672">
          <cell r="A6672" t="str">
            <v>EO02-5925</v>
          </cell>
          <cell r="B6672" t="str">
            <v>APL</v>
          </cell>
        </row>
        <row r="6673">
          <cell r="A6673" t="str">
            <v>EO02-5749</v>
          </cell>
          <cell r="B6673" t="str">
            <v>APL</v>
          </cell>
        </row>
        <row r="6674">
          <cell r="A6674" t="str">
            <v>EO02-5750</v>
          </cell>
          <cell r="B6674" t="str">
            <v>APL</v>
          </cell>
        </row>
        <row r="6675">
          <cell r="A6675" t="str">
            <v>EO02-5751</v>
          </cell>
          <cell r="B6675" t="str">
            <v>APL</v>
          </cell>
        </row>
        <row r="6676">
          <cell r="A6676" t="str">
            <v>EO02-5752</v>
          </cell>
          <cell r="B6676" t="str">
            <v>APL</v>
          </cell>
        </row>
        <row r="6677">
          <cell r="A6677" t="str">
            <v>EO02-5754</v>
          </cell>
          <cell r="B6677" t="str">
            <v>APL</v>
          </cell>
        </row>
        <row r="6678">
          <cell r="A6678" t="str">
            <v>EO02-5743</v>
          </cell>
          <cell r="B6678" t="str">
            <v>APL</v>
          </cell>
        </row>
        <row r="6679">
          <cell r="A6679" t="str">
            <v>EO02-5744</v>
          </cell>
          <cell r="B6679" t="str">
            <v>APL</v>
          </cell>
        </row>
        <row r="6680">
          <cell r="A6680" t="str">
            <v>EO02-5745</v>
          </cell>
          <cell r="B6680" t="str">
            <v>APL</v>
          </cell>
        </row>
        <row r="6681">
          <cell r="A6681" t="str">
            <v>EO02-5922</v>
          </cell>
          <cell r="B6681" t="str">
            <v>APL</v>
          </cell>
        </row>
        <row r="6682">
          <cell r="A6682" t="str">
            <v>EO02-5746</v>
          </cell>
          <cell r="B6682" t="str">
            <v>APL</v>
          </cell>
        </row>
        <row r="6683">
          <cell r="A6683" t="str">
            <v>EO02-5915</v>
          </cell>
          <cell r="B6683" t="str">
            <v>APL</v>
          </cell>
        </row>
        <row r="6684">
          <cell r="A6684" t="str">
            <v>EO02-5739</v>
          </cell>
          <cell r="B6684" t="str">
            <v>APL</v>
          </cell>
        </row>
        <row r="6685">
          <cell r="A6685" t="str">
            <v>EO02-5916</v>
          </cell>
          <cell r="B6685" t="str">
            <v>APL</v>
          </cell>
        </row>
        <row r="6686">
          <cell r="A6686" t="str">
            <v>EO02-5740</v>
          </cell>
          <cell r="B6686" t="str">
            <v>APL</v>
          </cell>
        </row>
        <row r="6687">
          <cell r="A6687" t="str">
            <v>EO02-5917</v>
          </cell>
          <cell r="B6687" t="str">
            <v>APL</v>
          </cell>
        </row>
        <row r="6688">
          <cell r="A6688" t="str">
            <v>EO02-5741</v>
          </cell>
          <cell r="B6688" t="str">
            <v>APL</v>
          </cell>
        </row>
        <row r="6689">
          <cell r="A6689" t="str">
            <v>EO02-5918</v>
          </cell>
          <cell r="B6689" t="str">
            <v>APL</v>
          </cell>
        </row>
        <row r="6690">
          <cell r="A6690" t="str">
            <v>EO02-5742</v>
          </cell>
          <cell r="B6690" t="str">
            <v>APL</v>
          </cell>
        </row>
        <row r="6691">
          <cell r="A6691" t="str">
            <v>EO02-5807</v>
          </cell>
          <cell r="B6691" t="str">
            <v>APL</v>
          </cell>
        </row>
        <row r="6692">
          <cell r="A6692" t="str">
            <v>EO02-5808</v>
          </cell>
          <cell r="B6692" t="str">
            <v>APL</v>
          </cell>
        </row>
        <row r="6693">
          <cell r="A6693" t="str">
            <v>EO02-5809</v>
          </cell>
          <cell r="B6693" t="str">
            <v>APL</v>
          </cell>
        </row>
        <row r="6694">
          <cell r="A6694" t="str">
            <v>EO02-5810</v>
          </cell>
          <cell r="B6694" t="str">
            <v>APL</v>
          </cell>
        </row>
        <row r="6695">
          <cell r="A6695" t="str">
            <v>EO02-5803</v>
          </cell>
          <cell r="B6695" t="str">
            <v>APL</v>
          </cell>
        </row>
        <row r="6696">
          <cell r="A6696" t="str">
            <v>EO02-5804</v>
          </cell>
          <cell r="B6696" t="str">
            <v>APL</v>
          </cell>
        </row>
        <row r="6697">
          <cell r="A6697" t="str">
            <v>EO02-5805</v>
          </cell>
          <cell r="B6697" t="str">
            <v>APL</v>
          </cell>
        </row>
        <row r="6698">
          <cell r="A6698" t="str">
            <v>EO02-5806</v>
          </cell>
          <cell r="B6698" t="str">
            <v>APL</v>
          </cell>
        </row>
        <row r="6699">
          <cell r="A6699" t="str">
            <v>EO02-5815</v>
          </cell>
          <cell r="B6699" t="str">
            <v>APL</v>
          </cell>
        </row>
        <row r="6700">
          <cell r="A6700" t="str">
            <v>EO02-5816</v>
          </cell>
          <cell r="B6700" t="str">
            <v>APL</v>
          </cell>
        </row>
        <row r="6701">
          <cell r="A6701" t="str">
            <v>EO02-5817</v>
          </cell>
          <cell r="B6701" t="str">
            <v>APL</v>
          </cell>
        </row>
        <row r="6702">
          <cell r="A6702" t="str">
            <v>EO02-5818</v>
          </cell>
          <cell r="B6702" t="str">
            <v>APL</v>
          </cell>
        </row>
        <row r="6703">
          <cell r="A6703" t="str">
            <v>EO02-5811</v>
          </cell>
          <cell r="B6703" t="str">
            <v>APL</v>
          </cell>
        </row>
        <row r="6704">
          <cell r="A6704" t="str">
            <v>EO02-5812</v>
          </cell>
          <cell r="B6704" t="str">
            <v>APL</v>
          </cell>
        </row>
        <row r="6705">
          <cell r="A6705" t="str">
            <v>EO02-5813</v>
          </cell>
          <cell r="B6705" t="str">
            <v>APL</v>
          </cell>
        </row>
        <row r="6706">
          <cell r="A6706" t="str">
            <v>EO02-5814</v>
          </cell>
          <cell r="B6706" t="str">
            <v>APL</v>
          </cell>
        </row>
        <row r="6707">
          <cell r="A6707" t="str">
            <v>EO02-6191</v>
          </cell>
          <cell r="B6707" t="str">
            <v>APL</v>
          </cell>
        </row>
        <row r="6708">
          <cell r="A6708" t="str">
            <v>EO02-6192</v>
          </cell>
          <cell r="B6708" t="str">
            <v>APL</v>
          </cell>
        </row>
        <row r="6709">
          <cell r="A6709" t="str">
            <v>EO02-6193</v>
          </cell>
          <cell r="B6709" t="str">
            <v>APL</v>
          </cell>
        </row>
        <row r="6710">
          <cell r="A6710" t="str">
            <v>EO02-6194</v>
          </cell>
          <cell r="B6710" t="str">
            <v>APL</v>
          </cell>
        </row>
        <row r="6711">
          <cell r="A6711" t="str">
            <v>EO02-6199</v>
          </cell>
          <cell r="B6711" t="str">
            <v>APL</v>
          </cell>
        </row>
        <row r="6712">
          <cell r="A6712" t="str">
            <v>EO02-6200</v>
          </cell>
          <cell r="B6712" t="str">
            <v>APL</v>
          </cell>
        </row>
        <row r="6713">
          <cell r="A6713" t="str">
            <v>EO02-6201</v>
          </cell>
          <cell r="B6713" t="str">
            <v>APL</v>
          </cell>
        </row>
        <row r="6714">
          <cell r="A6714" t="str">
            <v>EO02-6202</v>
          </cell>
          <cell r="B6714" t="str">
            <v>APL</v>
          </cell>
        </row>
        <row r="6715">
          <cell r="A6715" t="str">
            <v>EO02-6183</v>
          </cell>
          <cell r="B6715" t="str">
            <v>APL</v>
          </cell>
        </row>
        <row r="6716">
          <cell r="A6716" t="str">
            <v>EO02-6184</v>
          </cell>
          <cell r="B6716" t="str">
            <v>APL</v>
          </cell>
        </row>
        <row r="6717">
          <cell r="A6717" t="str">
            <v>EO02-6185</v>
          </cell>
          <cell r="B6717" t="str">
            <v>APL</v>
          </cell>
        </row>
        <row r="6718">
          <cell r="A6718" t="str">
            <v>EO02-6186</v>
          </cell>
          <cell r="B6718" t="str">
            <v>APL</v>
          </cell>
        </row>
        <row r="6719">
          <cell r="A6719" t="str">
            <v>EO02-6187</v>
          </cell>
          <cell r="B6719" t="str">
            <v>APL</v>
          </cell>
        </row>
        <row r="6720">
          <cell r="A6720" t="str">
            <v>EO02-6188</v>
          </cell>
          <cell r="B6720" t="str">
            <v>APL</v>
          </cell>
        </row>
        <row r="6721">
          <cell r="A6721" t="str">
            <v>EO02-6189</v>
          </cell>
          <cell r="B6721" t="str">
            <v>APL</v>
          </cell>
        </row>
        <row r="6722">
          <cell r="A6722" t="str">
            <v>EO02-6190</v>
          </cell>
          <cell r="B6722" t="str">
            <v>APL</v>
          </cell>
        </row>
        <row r="6723">
          <cell r="A6723" t="str">
            <v>EO02-6797</v>
          </cell>
          <cell r="B6723" t="str">
            <v>APL</v>
          </cell>
        </row>
        <row r="6724">
          <cell r="A6724" t="str">
            <v>EO02-6798</v>
          </cell>
          <cell r="B6724" t="str">
            <v>APL</v>
          </cell>
        </row>
        <row r="6725">
          <cell r="A6725" t="str">
            <v>EO02-6799</v>
          </cell>
          <cell r="B6725" t="str">
            <v>APL</v>
          </cell>
        </row>
        <row r="6726">
          <cell r="A6726" t="str">
            <v>EO02-6800</v>
          </cell>
          <cell r="B6726" t="str">
            <v>APL</v>
          </cell>
        </row>
        <row r="6727">
          <cell r="A6727" t="str">
            <v>EO02-6801</v>
          </cell>
          <cell r="B6727" t="str">
            <v>APL</v>
          </cell>
        </row>
        <row r="6728">
          <cell r="A6728" t="str">
            <v>EO02-6802</v>
          </cell>
          <cell r="B6728" t="str">
            <v>APL</v>
          </cell>
        </row>
        <row r="6729">
          <cell r="A6729" t="str">
            <v>EO02-6803</v>
          </cell>
          <cell r="B6729" t="str">
            <v>APL</v>
          </cell>
        </row>
        <row r="6730">
          <cell r="A6730" t="str">
            <v>EO02-6804</v>
          </cell>
          <cell r="B6730" t="str">
            <v>APL</v>
          </cell>
        </row>
        <row r="6731">
          <cell r="A6731" t="str">
            <v>EO02-6541</v>
          </cell>
          <cell r="B6731" t="str">
            <v>APL</v>
          </cell>
        </row>
        <row r="6732">
          <cell r="A6732" t="str">
            <v>EO02-6542</v>
          </cell>
          <cell r="B6732" t="str">
            <v>APL</v>
          </cell>
        </row>
        <row r="6733">
          <cell r="A6733" t="str">
            <v>EO02-6543</v>
          </cell>
          <cell r="B6733" t="str">
            <v>APL</v>
          </cell>
        </row>
        <row r="6734">
          <cell r="A6734" t="str">
            <v>EO02-6544</v>
          </cell>
          <cell r="B6734" t="str">
            <v>APL</v>
          </cell>
        </row>
        <row r="6735">
          <cell r="A6735" t="str">
            <v>EO02-7347</v>
          </cell>
          <cell r="B6735" t="str">
            <v>APL</v>
          </cell>
        </row>
        <row r="6736">
          <cell r="A6736" t="str">
            <v>EO02-7348</v>
          </cell>
          <cell r="B6736" t="str">
            <v>APL</v>
          </cell>
        </row>
        <row r="6737">
          <cell r="A6737" t="str">
            <v>EO02-7349</v>
          </cell>
          <cell r="B6737" t="str">
            <v>APL</v>
          </cell>
        </row>
        <row r="6738">
          <cell r="A6738" t="str">
            <v>EO02-7350</v>
          </cell>
          <cell r="B6738" t="str">
            <v>APL</v>
          </cell>
        </row>
        <row r="6739">
          <cell r="A6739" t="str">
            <v>EO02-7339</v>
          </cell>
          <cell r="B6739" t="str">
            <v>APL</v>
          </cell>
        </row>
        <row r="6740">
          <cell r="A6740" t="str">
            <v>EO02-7340</v>
          </cell>
          <cell r="B6740" t="str">
            <v>APL</v>
          </cell>
        </row>
        <row r="6741">
          <cell r="A6741" t="str">
            <v>EO02-7341</v>
          </cell>
          <cell r="B6741" t="str">
            <v>APL</v>
          </cell>
        </row>
        <row r="6742">
          <cell r="A6742" t="str">
            <v>EO02-7342</v>
          </cell>
          <cell r="B6742" t="str">
            <v>APL</v>
          </cell>
        </row>
        <row r="6743">
          <cell r="A6743" t="str">
            <v>EO02-7343</v>
          </cell>
          <cell r="B6743" t="str">
            <v>APL</v>
          </cell>
        </row>
        <row r="6744">
          <cell r="A6744" t="str">
            <v>EO02-7344</v>
          </cell>
          <cell r="B6744" t="str">
            <v>APL</v>
          </cell>
        </row>
        <row r="6745">
          <cell r="A6745" t="str">
            <v>EO02-7345</v>
          </cell>
          <cell r="B6745" t="str">
            <v>APL</v>
          </cell>
        </row>
        <row r="6746">
          <cell r="A6746" t="str">
            <v>EO02-7346</v>
          </cell>
          <cell r="B6746" t="str">
            <v>APL</v>
          </cell>
        </row>
        <row r="6747">
          <cell r="A6747" t="str">
            <v>EO02-7351</v>
          </cell>
          <cell r="B6747" t="str">
            <v>APL</v>
          </cell>
        </row>
        <row r="6748">
          <cell r="A6748" t="str">
            <v>EO02-7352</v>
          </cell>
          <cell r="B6748" t="str">
            <v>APL</v>
          </cell>
        </row>
        <row r="6749">
          <cell r="A6749" t="str">
            <v>EO02-7353</v>
          </cell>
          <cell r="B6749" t="str">
            <v>APL</v>
          </cell>
        </row>
        <row r="6750">
          <cell r="A6750" t="str">
            <v>EO02-7354</v>
          </cell>
          <cell r="B6750" t="str">
            <v>APL</v>
          </cell>
        </row>
        <row r="6751">
          <cell r="A6751" t="str">
            <v>EOSM16P0403</v>
          </cell>
          <cell r="B6751" t="str">
            <v>APL</v>
          </cell>
        </row>
        <row r="6752">
          <cell r="A6752" t="str">
            <v>EOSM16P0402</v>
          </cell>
          <cell r="B6752" t="str">
            <v>APL</v>
          </cell>
        </row>
        <row r="6753">
          <cell r="A6753" t="str">
            <v>EOSM16P0401</v>
          </cell>
          <cell r="B6753" t="str">
            <v>APL</v>
          </cell>
        </row>
        <row r="6754">
          <cell r="A6754" t="str">
            <v>EOSM16P0404</v>
          </cell>
          <cell r="B6754" t="str">
            <v>APL</v>
          </cell>
        </row>
        <row r="6755">
          <cell r="A6755" t="str">
            <v>EOSM16T0401</v>
          </cell>
          <cell r="B6755" t="str">
            <v>APL</v>
          </cell>
        </row>
        <row r="6756">
          <cell r="A6756" t="str">
            <v>EO02-6093</v>
          </cell>
          <cell r="B6756" t="str">
            <v>APL</v>
          </cell>
        </row>
        <row r="6757">
          <cell r="A6757" t="str">
            <v>EO02-6092</v>
          </cell>
          <cell r="B6757" t="str">
            <v>APL</v>
          </cell>
        </row>
        <row r="6758">
          <cell r="A6758" t="str">
            <v>EO02-6091</v>
          </cell>
          <cell r="B6758" t="str">
            <v>APL</v>
          </cell>
        </row>
        <row r="6759">
          <cell r="A6759" t="str">
            <v>EO02-6094</v>
          </cell>
          <cell r="B6759" t="str">
            <v>APL</v>
          </cell>
        </row>
        <row r="6760">
          <cell r="A6760" t="str">
            <v>EO02-6545</v>
          </cell>
          <cell r="B6760" t="str">
            <v>APL</v>
          </cell>
        </row>
        <row r="6761">
          <cell r="A6761" t="str">
            <v>EO02-6546</v>
          </cell>
          <cell r="B6761" t="str">
            <v>APL</v>
          </cell>
        </row>
        <row r="6762">
          <cell r="A6762" t="str">
            <v>EO02-6547</v>
          </cell>
          <cell r="B6762" t="str">
            <v>APL</v>
          </cell>
        </row>
        <row r="6763">
          <cell r="A6763" t="str">
            <v>EO02-6153</v>
          </cell>
          <cell r="B6763" t="str">
            <v>APL</v>
          </cell>
        </row>
        <row r="6764">
          <cell r="A6764" t="str">
            <v>EO02-6152</v>
          </cell>
          <cell r="B6764" t="str">
            <v>APL</v>
          </cell>
        </row>
        <row r="6765">
          <cell r="A6765" t="str">
            <v>EO02-6151</v>
          </cell>
          <cell r="B6765" t="str">
            <v>APL</v>
          </cell>
        </row>
        <row r="6766">
          <cell r="A6766" t="str">
            <v>EO02-6154</v>
          </cell>
          <cell r="B6766" t="str">
            <v>APL</v>
          </cell>
        </row>
        <row r="6767">
          <cell r="A6767" t="str">
            <v>EO02-6551</v>
          </cell>
          <cell r="B6767" t="str">
            <v>APL</v>
          </cell>
        </row>
        <row r="6768">
          <cell r="A6768" t="str">
            <v>EO02-6552</v>
          </cell>
          <cell r="B6768" t="str">
            <v>APL</v>
          </cell>
        </row>
        <row r="6769">
          <cell r="A6769" t="str">
            <v>EO02-6553</v>
          </cell>
          <cell r="B6769" t="str">
            <v>APL</v>
          </cell>
        </row>
        <row r="6770">
          <cell r="A6770" t="str">
            <v>EO02-6161</v>
          </cell>
          <cell r="B6770" t="str">
            <v>APL</v>
          </cell>
        </row>
        <row r="6771">
          <cell r="A6771" t="str">
            <v>EO02-6160</v>
          </cell>
          <cell r="B6771" t="str">
            <v>APL</v>
          </cell>
        </row>
        <row r="6772">
          <cell r="A6772" t="str">
            <v>EO02-6159</v>
          </cell>
          <cell r="B6772" t="str">
            <v>APL</v>
          </cell>
        </row>
        <row r="6773">
          <cell r="A6773" t="str">
            <v>EO02-6162</v>
          </cell>
          <cell r="B6773" t="str">
            <v>APL</v>
          </cell>
        </row>
        <row r="6774">
          <cell r="A6774" t="str">
            <v>EO02-6548</v>
          </cell>
          <cell r="B6774" t="str">
            <v>APL</v>
          </cell>
        </row>
        <row r="6775">
          <cell r="A6775" t="str">
            <v>EO02-6549</v>
          </cell>
          <cell r="B6775" t="str">
            <v>APL</v>
          </cell>
        </row>
        <row r="6776">
          <cell r="A6776" t="str">
            <v>EO02-6550</v>
          </cell>
          <cell r="B6776" t="str">
            <v>APL</v>
          </cell>
        </row>
        <row r="6777">
          <cell r="A6777" t="str">
            <v>EO02-6157</v>
          </cell>
          <cell r="B6777" t="str">
            <v>APL</v>
          </cell>
        </row>
        <row r="6778">
          <cell r="A6778" t="str">
            <v>EO02-6156</v>
          </cell>
          <cell r="B6778" t="str">
            <v>APL</v>
          </cell>
        </row>
        <row r="6779">
          <cell r="A6779" t="str">
            <v>EO02-6155</v>
          </cell>
          <cell r="B6779" t="str">
            <v>APL</v>
          </cell>
        </row>
        <row r="6780">
          <cell r="A6780" t="str">
            <v>EO02-6158</v>
          </cell>
          <cell r="B6780" t="str">
            <v>APL</v>
          </cell>
        </row>
        <row r="6781">
          <cell r="A6781" t="str">
            <v>EO02-6557</v>
          </cell>
          <cell r="B6781" t="str">
            <v>APL</v>
          </cell>
        </row>
        <row r="6782">
          <cell r="A6782" t="str">
            <v>EO02-6558</v>
          </cell>
          <cell r="B6782" t="str">
            <v>APL</v>
          </cell>
        </row>
        <row r="6783">
          <cell r="A6783" t="str">
            <v>EO02-6559</v>
          </cell>
          <cell r="B6783" t="str">
            <v>APL</v>
          </cell>
        </row>
        <row r="6784">
          <cell r="A6784" t="str">
            <v>EO02-6169</v>
          </cell>
          <cell r="B6784" t="str">
            <v>APL</v>
          </cell>
        </row>
        <row r="6785">
          <cell r="A6785" t="str">
            <v>EO02-6168</v>
          </cell>
          <cell r="B6785" t="str">
            <v>APL</v>
          </cell>
        </row>
        <row r="6786">
          <cell r="A6786" t="str">
            <v>EO02-6167</v>
          </cell>
          <cell r="B6786" t="str">
            <v>APL</v>
          </cell>
        </row>
        <row r="6787">
          <cell r="A6787" t="str">
            <v>EO02-6170</v>
          </cell>
          <cell r="B6787" t="str">
            <v>APL</v>
          </cell>
        </row>
        <row r="6788">
          <cell r="A6788" t="str">
            <v>EO02-6560</v>
          </cell>
          <cell r="B6788" t="str">
            <v>APL</v>
          </cell>
        </row>
        <row r="6789">
          <cell r="A6789" t="str">
            <v>EO02-6561</v>
          </cell>
          <cell r="B6789" t="str">
            <v>APL</v>
          </cell>
        </row>
        <row r="6790">
          <cell r="A6790" t="str">
            <v>EO02-6562</v>
          </cell>
          <cell r="B6790" t="str">
            <v>APL</v>
          </cell>
        </row>
        <row r="6791">
          <cell r="A6791" t="str">
            <v>EO02-6173</v>
          </cell>
          <cell r="B6791" t="str">
            <v>APL</v>
          </cell>
        </row>
        <row r="6792">
          <cell r="A6792" t="str">
            <v>EO02-6172</v>
          </cell>
          <cell r="B6792" t="str">
            <v>APL</v>
          </cell>
        </row>
        <row r="6793">
          <cell r="A6793" t="str">
            <v>EO02-6171</v>
          </cell>
          <cell r="B6793" t="str">
            <v>APL</v>
          </cell>
        </row>
        <row r="6794">
          <cell r="A6794" t="str">
            <v>EO02-6174</v>
          </cell>
          <cell r="B6794" t="str">
            <v>APL</v>
          </cell>
        </row>
        <row r="6795">
          <cell r="A6795" t="str">
            <v>EO02-7021</v>
          </cell>
          <cell r="B6795" t="str">
            <v>APL</v>
          </cell>
        </row>
        <row r="6796">
          <cell r="A6796" t="str">
            <v>EO02-7020</v>
          </cell>
          <cell r="B6796" t="str">
            <v>APL</v>
          </cell>
        </row>
        <row r="6797">
          <cell r="A6797" t="str">
            <v>EO02-7019</v>
          </cell>
          <cell r="B6797" t="str">
            <v>APL</v>
          </cell>
        </row>
        <row r="6798">
          <cell r="A6798" t="str">
            <v>EO02-7022</v>
          </cell>
          <cell r="B6798" t="str">
            <v>APL</v>
          </cell>
        </row>
        <row r="6799">
          <cell r="A6799" t="str">
            <v>EO02-7025</v>
          </cell>
          <cell r="B6799" t="str">
            <v>APL</v>
          </cell>
        </row>
        <row r="6800">
          <cell r="A6800" t="str">
            <v>EO02-7024</v>
          </cell>
          <cell r="B6800" t="str">
            <v>APL</v>
          </cell>
        </row>
        <row r="6801">
          <cell r="A6801" t="str">
            <v>EO02-7023</v>
          </cell>
          <cell r="B6801" t="str">
            <v>APL</v>
          </cell>
        </row>
        <row r="6802">
          <cell r="A6802" t="str">
            <v>EO02-7026</v>
          </cell>
          <cell r="B6802" t="str">
            <v>APL</v>
          </cell>
        </row>
        <row r="6803">
          <cell r="A6803" t="str">
            <v>EO02-7005</v>
          </cell>
          <cell r="B6803" t="str">
            <v>APL</v>
          </cell>
        </row>
        <row r="6804">
          <cell r="A6804" t="str">
            <v>EO02-7004</v>
          </cell>
          <cell r="B6804" t="str">
            <v>APL</v>
          </cell>
        </row>
        <row r="6805">
          <cell r="A6805" t="str">
            <v>EO02-7003</v>
          </cell>
          <cell r="B6805" t="str">
            <v>APL</v>
          </cell>
        </row>
        <row r="6806">
          <cell r="A6806" t="str">
            <v>EO02-7006</v>
          </cell>
          <cell r="B6806" t="str">
            <v>APL</v>
          </cell>
        </row>
        <row r="6807">
          <cell r="A6807" t="str">
            <v>EO02-7013</v>
          </cell>
          <cell r="B6807" t="str">
            <v>APL</v>
          </cell>
        </row>
        <row r="6808">
          <cell r="A6808" t="str">
            <v>EO02-7012</v>
          </cell>
          <cell r="B6808" t="str">
            <v>APL</v>
          </cell>
        </row>
        <row r="6809">
          <cell r="A6809" t="str">
            <v>EO02-7011</v>
          </cell>
          <cell r="B6809" t="str">
            <v>APL</v>
          </cell>
        </row>
        <row r="6810">
          <cell r="A6810" t="str">
            <v>EO02-7014</v>
          </cell>
          <cell r="B6810" t="str">
            <v>APL</v>
          </cell>
        </row>
        <row r="6811">
          <cell r="A6811" t="str">
            <v>EO02-7009</v>
          </cell>
          <cell r="B6811" t="str">
            <v>APL</v>
          </cell>
        </row>
        <row r="6812">
          <cell r="A6812" t="str">
            <v>EO02-7008</v>
          </cell>
          <cell r="B6812" t="str">
            <v>APL</v>
          </cell>
        </row>
        <row r="6813">
          <cell r="A6813" t="str">
            <v>EO02-7007</v>
          </cell>
          <cell r="B6813" t="str">
            <v>APL</v>
          </cell>
        </row>
        <row r="6814">
          <cell r="A6814" t="str">
            <v>EO02-7010</v>
          </cell>
          <cell r="B6814" t="str">
            <v>APL</v>
          </cell>
        </row>
        <row r="6815">
          <cell r="A6815" t="str">
            <v>EO02-7017</v>
          </cell>
          <cell r="B6815" t="str">
            <v>APL</v>
          </cell>
        </row>
        <row r="6816">
          <cell r="A6816" t="str">
            <v>EO02-7016</v>
          </cell>
          <cell r="B6816" t="str">
            <v>APL</v>
          </cell>
        </row>
        <row r="6817">
          <cell r="A6817" t="str">
            <v>EO02-7015</v>
          </cell>
          <cell r="B6817" t="str">
            <v>APL</v>
          </cell>
        </row>
        <row r="6818">
          <cell r="A6818" t="str">
            <v>EO02-7018</v>
          </cell>
          <cell r="B6818" t="str">
            <v>APL</v>
          </cell>
        </row>
        <row r="6819">
          <cell r="A6819" t="str">
            <v>EO02-7041</v>
          </cell>
          <cell r="B6819" t="str">
            <v>APL</v>
          </cell>
        </row>
        <row r="6820">
          <cell r="A6820" t="str">
            <v>EO02-7040</v>
          </cell>
          <cell r="B6820" t="str">
            <v>APL</v>
          </cell>
        </row>
        <row r="6821">
          <cell r="A6821" t="str">
            <v>EO02-7039</v>
          </cell>
          <cell r="B6821" t="str">
            <v>APL</v>
          </cell>
        </row>
        <row r="6822">
          <cell r="A6822" t="str">
            <v>EO02-7042</v>
          </cell>
          <cell r="B6822" t="str">
            <v>APL</v>
          </cell>
        </row>
        <row r="6823">
          <cell r="A6823" t="str">
            <v>EO02-7049</v>
          </cell>
          <cell r="B6823" t="str">
            <v>APL</v>
          </cell>
        </row>
        <row r="6824">
          <cell r="A6824" t="str">
            <v>EO02-7048</v>
          </cell>
          <cell r="B6824" t="str">
            <v>APL</v>
          </cell>
        </row>
        <row r="6825">
          <cell r="A6825" t="str">
            <v>EO02-7047</v>
          </cell>
          <cell r="B6825" t="str">
            <v>APL</v>
          </cell>
        </row>
        <row r="6826">
          <cell r="A6826" t="str">
            <v>EO02-7050</v>
          </cell>
          <cell r="B6826" t="str">
            <v>APL</v>
          </cell>
        </row>
        <row r="6827">
          <cell r="A6827" t="str">
            <v>EO02-7045</v>
          </cell>
          <cell r="B6827" t="str">
            <v>APL</v>
          </cell>
        </row>
        <row r="6828">
          <cell r="A6828" t="str">
            <v>EO02-7044</v>
          </cell>
          <cell r="B6828" t="str">
            <v>APL</v>
          </cell>
        </row>
        <row r="6829">
          <cell r="A6829" t="str">
            <v>EO02-7043</v>
          </cell>
          <cell r="B6829" t="str">
            <v>APL</v>
          </cell>
        </row>
        <row r="6830">
          <cell r="A6830" t="str">
            <v>EO02-7046</v>
          </cell>
          <cell r="B6830" t="str">
            <v>APL</v>
          </cell>
        </row>
        <row r="6831">
          <cell r="A6831" t="str">
            <v>EO02-7037</v>
          </cell>
          <cell r="B6831" t="str">
            <v>APL</v>
          </cell>
        </row>
        <row r="6832">
          <cell r="A6832" t="str">
            <v>EO02-7036</v>
          </cell>
          <cell r="B6832" t="str">
            <v>APL</v>
          </cell>
        </row>
        <row r="6833">
          <cell r="A6833" t="str">
            <v>EO02-7035</v>
          </cell>
          <cell r="B6833" t="str">
            <v>APL</v>
          </cell>
        </row>
        <row r="6834">
          <cell r="A6834" t="str">
            <v>EO02-7038</v>
          </cell>
          <cell r="B6834" t="str">
            <v>APL</v>
          </cell>
        </row>
        <row r="6835">
          <cell r="A6835" t="str">
            <v>EO02-7029</v>
          </cell>
          <cell r="B6835" t="str">
            <v>APL</v>
          </cell>
        </row>
        <row r="6836">
          <cell r="A6836" t="str">
            <v>EO02-7028</v>
          </cell>
          <cell r="B6836" t="str">
            <v>APL</v>
          </cell>
        </row>
        <row r="6837">
          <cell r="A6837" t="str">
            <v>EO02-7027</v>
          </cell>
          <cell r="B6837" t="str">
            <v>APL</v>
          </cell>
        </row>
        <row r="6838">
          <cell r="A6838" t="str">
            <v>EO02-7030</v>
          </cell>
          <cell r="B6838" t="str">
            <v>APL</v>
          </cell>
        </row>
        <row r="6839">
          <cell r="A6839" t="str">
            <v>EO02-7033</v>
          </cell>
          <cell r="B6839" t="str">
            <v>APL</v>
          </cell>
        </row>
        <row r="6840">
          <cell r="A6840" t="str">
            <v>EO02-7032</v>
          </cell>
          <cell r="B6840" t="str">
            <v>APL</v>
          </cell>
        </row>
        <row r="6841">
          <cell r="A6841" t="str">
            <v>EO02-7031</v>
          </cell>
          <cell r="B6841" t="str">
            <v>APL</v>
          </cell>
        </row>
        <row r="6842">
          <cell r="A6842" t="str">
            <v>EO02-7034</v>
          </cell>
          <cell r="B6842" t="str">
            <v>APL</v>
          </cell>
        </row>
        <row r="6843">
          <cell r="A6843" t="str">
            <v>EO02-7053</v>
          </cell>
          <cell r="B6843" t="str">
            <v>APL</v>
          </cell>
        </row>
        <row r="6844">
          <cell r="A6844" t="str">
            <v>EO02-7052</v>
          </cell>
          <cell r="B6844" t="str">
            <v>APL</v>
          </cell>
        </row>
        <row r="6845">
          <cell r="A6845" t="str">
            <v>EO02-7051</v>
          </cell>
          <cell r="B6845" t="str">
            <v>APL</v>
          </cell>
        </row>
        <row r="6846">
          <cell r="A6846" t="str">
            <v>EO02-7054</v>
          </cell>
          <cell r="B6846" t="str">
            <v>APL</v>
          </cell>
        </row>
        <row r="6847">
          <cell r="A6847" t="str">
            <v>EO00-5565</v>
          </cell>
          <cell r="B6847" t="str">
            <v>APL</v>
          </cell>
        </row>
        <row r="6848">
          <cell r="A6848" t="str">
            <v>EO00-5566</v>
          </cell>
          <cell r="B6848" t="str">
            <v>APL</v>
          </cell>
        </row>
        <row r="6849">
          <cell r="A6849" t="str">
            <v>EO00-5567</v>
          </cell>
          <cell r="B6849" t="str">
            <v>APL</v>
          </cell>
        </row>
        <row r="6850">
          <cell r="A6850" t="str">
            <v>EO00-5568</v>
          </cell>
          <cell r="B6850" t="str">
            <v>APL</v>
          </cell>
        </row>
        <row r="6851">
          <cell r="A6851" t="str">
            <v>EO00-5561</v>
          </cell>
          <cell r="B6851" t="str">
            <v>APL</v>
          </cell>
        </row>
        <row r="6852">
          <cell r="A6852" t="str">
            <v>EO00-5562</v>
          </cell>
          <cell r="B6852" t="str">
            <v>APL</v>
          </cell>
        </row>
        <row r="6853">
          <cell r="A6853" t="str">
            <v>EO00-5563</v>
          </cell>
          <cell r="B6853" t="str">
            <v>APL</v>
          </cell>
        </row>
        <row r="6854">
          <cell r="A6854" t="str">
            <v>EO00-5564</v>
          </cell>
          <cell r="B6854" t="str">
            <v>APL</v>
          </cell>
        </row>
        <row r="6855">
          <cell r="A6855" t="str">
            <v>EO00-5779</v>
          </cell>
          <cell r="B6855" t="str">
            <v>APL</v>
          </cell>
        </row>
        <row r="6856">
          <cell r="A6856" t="str">
            <v>EO00-5780</v>
          </cell>
          <cell r="B6856" t="str">
            <v>APL</v>
          </cell>
        </row>
        <row r="6857">
          <cell r="A6857" t="str">
            <v>EO00-5781</v>
          </cell>
          <cell r="B6857" t="str">
            <v>APL</v>
          </cell>
        </row>
        <row r="6858">
          <cell r="A6858" t="str">
            <v>EO00-5782</v>
          </cell>
          <cell r="B6858" t="str">
            <v>APL</v>
          </cell>
        </row>
        <row r="6859">
          <cell r="A6859" t="str">
            <v>EO00-5775</v>
          </cell>
          <cell r="B6859" t="str">
            <v>APL</v>
          </cell>
        </row>
        <row r="6860">
          <cell r="A6860" t="str">
            <v>EO00-5776</v>
          </cell>
          <cell r="B6860" t="str">
            <v>APL</v>
          </cell>
        </row>
        <row r="6861">
          <cell r="A6861" t="str">
            <v>EO00-5777</v>
          </cell>
          <cell r="B6861" t="str">
            <v>APL</v>
          </cell>
        </row>
        <row r="6862">
          <cell r="A6862" t="str">
            <v>EO00-5778</v>
          </cell>
          <cell r="B6862" t="str">
            <v>APL</v>
          </cell>
        </row>
        <row r="6863">
          <cell r="A6863" t="str">
            <v>EO00-5783</v>
          </cell>
          <cell r="B6863" t="str">
            <v>APL</v>
          </cell>
        </row>
        <row r="6864">
          <cell r="A6864" t="str">
            <v>EO00-5784</v>
          </cell>
          <cell r="B6864" t="str">
            <v>APL</v>
          </cell>
        </row>
        <row r="6865">
          <cell r="A6865" t="str">
            <v>EO00-5785</v>
          </cell>
          <cell r="B6865" t="str">
            <v>APL</v>
          </cell>
        </row>
        <row r="6866">
          <cell r="A6866" t="str">
            <v>EO00-5786</v>
          </cell>
          <cell r="B6866" t="str">
            <v>APL</v>
          </cell>
        </row>
        <row r="6867">
          <cell r="A6867" t="str">
            <v>EO00-7335</v>
          </cell>
          <cell r="B6867" t="str">
            <v>APL</v>
          </cell>
        </row>
        <row r="6868">
          <cell r="A6868" t="str">
            <v>EO00-7336</v>
          </cell>
          <cell r="B6868" t="str">
            <v>APL</v>
          </cell>
        </row>
        <row r="6869">
          <cell r="A6869" t="str">
            <v>EO00-7337</v>
          </cell>
          <cell r="B6869" t="str">
            <v>APL</v>
          </cell>
        </row>
        <row r="6870">
          <cell r="A6870" t="str">
            <v>EO00-7338</v>
          </cell>
          <cell r="B6870" t="str">
            <v>APL</v>
          </cell>
        </row>
        <row r="6871">
          <cell r="A6871" t="str">
            <v>EO00-5755</v>
          </cell>
          <cell r="B6871" t="str">
            <v>APL</v>
          </cell>
        </row>
        <row r="6872">
          <cell r="A6872" t="str">
            <v>EOSM16T0407</v>
          </cell>
          <cell r="B6872" t="str">
            <v>APL</v>
          </cell>
        </row>
        <row r="6873">
          <cell r="A6873" t="str">
            <v>EOSM16T0406</v>
          </cell>
          <cell r="B6873" t="str">
            <v>APL</v>
          </cell>
        </row>
        <row r="6874">
          <cell r="A6874" t="str">
            <v>EOSM16T0405</v>
          </cell>
          <cell r="B6874" t="str">
            <v>APL</v>
          </cell>
        </row>
        <row r="6875">
          <cell r="A6875" t="str">
            <v>EOSM16T0408</v>
          </cell>
          <cell r="B6875" t="str">
            <v>APL</v>
          </cell>
        </row>
        <row r="6876">
          <cell r="A6876" t="str">
            <v>EOSM16T0403</v>
          </cell>
          <cell r="B6876" t="str">
            <v>APL</v>
          </cell>
        </row>
        <row r="6877">
          <cell r="A6877" t="str">
            <v>EOSM16T0402</v>
          </cell>
          <cell r="B6877" t="str">
            <v>APL</v>
          </cell>
        </row>
        <row r="6878">
          <cell r="A6878" t="str">
            <v>EOSM16T0404</v>
          </cell>
          <cell r="B6878" t="str">
            <v>APL</v>
          </cell>
        </row>
        <row r="6879">
          <cell r="A6879" t="str">
            <v>EOSM16T0411</v>
          </cell>
          <cell r="B6879" t="str">
            <v>APL</v>
          </cell>
        </row>
        <row r="6880">
          <cell r="A6880" t="str">
            <v>EOSM16T0410</v>
          </cell>
          <cell r="B6880" t="str">
            <v>APL</v>
          </cell>
        </row>
        <row r="6881">
          <cell r="A6881" t="str">
            <v>EOSM16T0409</v>
          </cell>
          <cell r="B6881" t="str">
            <v>APL</v>
          </cell>
        </row>
        <row r="6882">
          <cell r="A6882" t="str">
            <v>EOSM16T0412</v>
          </cell>
          <cell r="B6882" t="str">
            <v>APL</v>
          </cell>
        </row>
        <row r="6883">
          <cell r="A6883" t="str">
            <v>EOBSM16P1807</v>
          </cell>
          <cell r="B6883" t="str">
            <v>APL</v>
          </cell>
        </row>
        <row r="6884">
          <cell r="A6884" t="str">
            <v>EOBSM16P1806</v>
          </cell>
          <cell r="B6884" t="str">
            <v>APL</v>
          </cell>
        </row>
        <row r="6885">
          <cell r="A6885" t="str">
            <v>EOBSM16P1805</v>
          </cell>
          <cell r="B6885" t="str">
            <v>APL</v>
          </cell>
        </row>
        <row r="6886">
          <cell r="A6886" t="str">
            <v>EOBSM16P1808</v>
          </cell>
          <cell r="B6886" t="str">
            <v>APL</v>
          </cell>
        </row>
        <row r="6887">
          <cell r="A6887" t="str">
            <v>EO03-6139</v>
          </cell>
          <cell r="B6887" t="str">
            <v>APL</v>
          </cell>
        </row>
        <row r="6888">
          <cell r="A6888" t="str">
            <v>EO03-6243</v>
          </cell>
          <cell r="B6888" t="str">
            <v>APL</v>
          </cell>
        </row>
        <row r="6889">
          <cell r="A6889" t="str">
            <v>EO03-6140</v>
          </cell>
          <cell r="B6889" t="str">
            <v>APL</v>
          </cell>
        </row>
        <row r="6890">
          <cell r="A6890" t="str">
            <v>EO03-6244</v>
          </cell>
          <cell r="B6890" t="str">
            <v>APL</v>
          </cell>
        </row>
        <row r="6891">
          <cell r="A6891" t="str">
            <v>EO03-6141</v>
          </cell>
          <cell r="B6891" t="str">
            <v>APL</v>
          </cell>
        </row>
        <row r="6892">
          <cell r="A6892" t="str">
            <v>EO03-6245</v>
          </cell>
          <cell r="B6892" t="str">
            <v>APL</v>
          </cell>
        </row>
        <row r="6893">
          <cell r="A6893" t="str">
            <v>EO03-6142</v>
          </cell>
          <cell r="B6893" t="str">
            <v>APL</v>
          </cell>
        </row>
        <row r="6894">
          <cell r="A6894" t="str">
            <v>EO03-6246</v>
          </cell>
          <cell r="B6894" t="str">
            <v>APL</v>
          </cell>
        </row>
        <row r="6895">
          <cell r="A6895" t="str">
            <v>EO03-6525</v>
          </cell>
          <cell r="B6895" t="str">
            <v>APL</v>
          </cell>
        </row>
        <row r="6896">
          <cell r="A6896" t="str">
            <v>EO03-6526</v>
          </cell>
          <cell r="B6896" t="str">
            <v>APL</v>
          </cell>
        </row>
        <row r="6897">
          <cell r="A6897" t="str">
            <v>EO03-6527</v>
          </cell>
          <cell r="B6897" t="str">
            <v>APL</v>
          </cell>
        </row>
        <row r="6898">
          <cell r="A6898" t="str">
            <v>EO03-6147</v>
          </cell>
          <cell r="B6898" t="str">
            <v>APL</v>
          </cell>
        </row>
        <row r="6899">
          <cell r="A6899" t="str">
            <v>EO03-6251</v>
          </cell>
          <cell r="B6899" t="str">
            <v>APL</v>
          </cell>
        </row>
        <row r="6900">
          <cell r="A6900" t="str">
            <v>EO03-6148</v>
          </cell>
          <cell r="B6900" t="str">
            <v>APL</v>
          </cell>
        </row>
        <row r="6901">
          <cell r="A6901" t="str">
            <v>EO03-6252</v>
          </cell>
          <cell r="B6901" t="str">
            <v>APL</v>
          </cell>
        </row>
        <row r="6902">
          <cell r="A6902" t="str">
            <v>EO03-6149</v>
          </cell>
          <cell r="B6902" t="str">
            <v>APL</v>
          </cell>
        </row>
        <row r="6903">
          <cell r="A6903" t="str">
            <v>EO03-6253</v>
          </cell>
          <cell r="B6903" t="str">
            <v>APL</v>
          </cell>
        </row>
        <row r="6904">
          <cell r="A6904" t="str">
            <v>EO03-6150</v>
          </cell>
          <cell r="B6904" t="str">
            <v>APL</v>
          </cell>
        </row>
        <row r="6905">
          <cell r="A6905" t="str">
            <v>EO03-6254</v>
          </cell>
          <cell r="B6905" t="str">
            <v>APL</v>
          </cell>
        </row>
        <row r="6906">
          <cell r="A6906" t="str">
            <v>EO03-6538</v>
          </cell>
          <cell r="B6906" t="str">
            <v>APL</v>
          </cell>
        </row>
        <row r="6907">
          <cell r="A6907" t="str">
            <v>EO03-6539</v>
          </cell>
          <cell r="B6907" t="str">
            <v>APL</v>
          </cell>
        </row>
        <row r="6908">
          <cell r="A6908" t="str">
            <v>EO03-6540</v>
          </cell>
          <cell r="B6908" t="str">
            <v>APL</v>
          </cell>
        </row>
        <row r="6909">
          <cell r="A6909" t="str">
            <v>EO03-5821</v>
          </cell>
          <cell r="B6909" t="str">
            <v>APL</v>
          </cell>
        </row>
        <row r="6910">
          <cell r="A6910" t="str">
            <v>EO03-5820</v>
          </cell>
          <cell r="B6910" t="str">
            <v>APL</v>
          </cell>
        </row>
        <row r="6911">
          <cell r="A6911" t="str">
            <v>EO03-5819</v>
          </cell>
          <cell r="B6911" t="str">
            <v>APL</v>
          </cell>
        </row>
        <row r="6912">
          <cell r="A6912" t="str">
            <v>EO03-5822</v>
          </cell>
          <cell r="B6912" t="str">
            <v>APL</v>
          </cell>
        </row>
        <row r="6913">
          <cell r="A6913" t="str">
            <v>EO03-7061</v>
          </cell>
          <cell r="B6913" t="str">
            <v>APL</v>
          </cell>
        </row>
        <row r="6914">
          <cell r="A6914" t="str">
            <v>EO03-7060</v>
          </cell>
          <cell r="B6914" t="str">
            <v>APL</v>
          </cell>
        </row>
        <row r="6915">
          <cell r="A6915" t="str">
            <v>EO03-7059</v>
          </cell>
          <cell r="B6915" t="str">
            <v>APL</v>
          </cell>
        </row>
        <row r="6916">
          <cell r="A6916" t="str">
            <v>EO03-7062</v>
          </cell>
          <cell r="B6916" t="str">
            <v>APL</v>
          </cell>
        </row>
        <row r="6917">
          <cell r="A6917" t="str">
            <v>EO03-7069</v>
          </cell>
          <cell r="B6917" t="str">
            <v>APL</v>
          </cell>
        </row>
        <row r="6918">
          <cell r="A6918" t="str">
            <v>EO03-7068</v>
          </cell>
          <cell r="B6918" t="str">
            <v>APL</v>
          </cell>
        </row>
        <row r="6919">
          <cell r="A6919" t="str">
            <v>EO03-7067</v>
          </cell>
          <cell r="B6919" t="str">
            <v>APL</v>
          </cell>
        </row>
        <row r="6920">
          <cell r="A6920" t="str">
            <v>EO03-7070</v>
          </cell>
          <cell r="B6920" t="str">
            <v>APL</v>
          </cell>
        </row>
        <row r="6921">
          <cell r="A6921" t="str">
            <v>EO03-7065</v>
          </cell>
          <cell r="B6921" t="str">
            <v>APL</v>
          </cell>
        </row>
        <row r="6922">
          <cell r="A6922" t="str">
            <v>EO03-7064</v>
          </cell>
          <cell r="B6922" t="str">
            <v>APL</v>
          </cell>
        </row>
        <row r="6923">
          <cell r="A6923" t="str">
            <v>EO03-7063</v>
          </cell>
          <cell r="B6923" t="str">
            <v>APL</v>
          </cell>
        </row>
        <row r="6924">
          <cell r="A6924" t="str">
            <v>EO03-7066</v>
          </cell>
          <cell r="B6924" t="str">
            <v>APL</v>
          </cell>
        </row>
        <row r="6925">
          <cell r="A6925" t="str">
            <v>EO03-7057</v>
          </cell>
          <cell r="B6925" t="str">
            <v>APL</v>
          </cell>
        </row>
        <row r="6926">
          <cell r="A6926" t="str">
            <v>EO03-7056</v>
          </cell>
          <cell r="B6926" t="str">
            <v>APL</v>
          </cell>
        </row>
        <row r="6927">
          <cell r="A6927" t="str">
            <v>EO03-7055</v>
          </cell>
          <cell r="B6927" t="str">
            <v>APL</v>
          </cell>
        </row>
        <row r="6928">
          <cell r="A6928" t="str">
            <v>EO03-7058</v>
          </cell>
          <cell r="B6928" t="str">
            <v>APL</v>
          </cell>
        </row>
        <row r="6929">
          <cell r="A6929" t="str">
            <v>EOBSM16T0707</v>
          </cell>
          <cell r="B6929" t="str">
            <v>APL</v>
          </cell>
        </row>
        <row r="6930">
          <cell r="A6930" t="str">
            <v>EOBSM16T0706</v>
          </cell>
          <cell r="B6930" t="str">
            <v>APL</v>
          </cell>
        </row>
        <row r="6931">
          <cell r="A6931" t="str">
            <v>EOBSM16T0705</v>
          </cell>
          <cell r="B6931" t="str">
            <v>APL</v>
          </cell>
        </row>
        <row r="6932">
          <cell r="A6932" t="str">
            <v>EOBSM16T0708</v>
          </cell>
          <cell r="B6932" t="str">
            <v>APL</v>
          </cell>
        </row>
        <row r="6933">
          <cell r="A6933" t="str">
            <v>EORF1561L</v>
          </cell>
          <cell r="B6933" t="str">
            <v>APL</v>
          </cell>
        </row>
        <row r="6934">
          <cell r="A6934" t="str">
            <v>EORF1561M</v>
          </cell>
          <cell r="B6934" t="str">
            <v>APL</v>
          </cell>
        </row>
        <row r="6935">
          <cell r="A6935" t="str">
            <v>EORF1561S</v>
          </cell>
          <cell r="B6935" t="str">
            <v>APL</v>
          </cell>
        </row>
        <row r="6936">
          <cell r="A6936" t="str">
            <v>EORF1561XL</v>
          </cell>
          <cell r="B6936" t="str">
            <v>APL</v>
          </cell>
        </row>
        <row r="6937">
          <cell r="A6937" t="str">
            <v>EORF1561SL</v>
          </cell>
          <cell r="B6937" t="str">
            <v>APL</v>
          </cell>
        </row>
        <row r="6938">
          <cell r="A6938" t="str">
            <v>EORF1561SM</v>
          </cell>
          <cell r="B6938" t="str">
            <v>APL</v>
          </cell>
        </row>
        <row r="6939">
          <cell r="A6939" t="str">
            <v>EORF1561SS</v>
          </cell>
          <cell r="B6939" t="str">
            <v>APL</v>
          </cell>
        </row>
        <row r="6940">
          <cell r="A6940" t="str">
            <v>EORF1561SXL</v>
          </cell>
          <cell r="B6940" t="str">
            <v>APL</v>
          </cell>
        </row>
        <row r="6941">
          <cell r="A6941" t="str">
            <v>AR04-0130</v>
          </cell>
          <cell r="B6941" t="str">
            <v>APL</v>
          </cell>
        </row>
        <row r="6942">
          <cell r="A6942" t="str">
            <v>AR04-0131</v>
          </cell>
          <cell r="B6942" t="str">
            <v>APL</v>
          </cell>
        </row>
        <row r="6943">
          <cell r="A6943" t="str">
            <v>AR04-0132</v>
          </cell>
          <cell r="B6943" t="str">
            <v>APL</v>
          </cell>
        </row>
        <row r="6944">
          <cell r="A6944" t="str">
            <v>AR04-0133</v>
          </cell>
          <cell r="B6944" t="str">
            <v>APL</v>
          </cell>
        </row>
        <row r="6945">
          <cell r="A6945" t="str">
            <v>AR04-0138</v>
          </cell>
          <cell r="B6945" t="str">
            <v>APL</v>
          </cell>
        </row>
        <row r="6946">
          <cell r="A6946" t="str">
            <v>AR04-0139</v>
          </cell>
          <cell r="B6946" t="str">
            <v>APL</v>
          </cell>
        </row>
        <row r="6947">
          <cell r="A6947" t="str">
            <v>AR04-0140</v>
          </cell>
          <cell r="B6947" t="str">
            <v>APL</v>
          </cell>
        </row>
        <row r="6948">
          <cell r="A6948" t="str">
            <v>AR04-0141</v>
          </cell>
          <cell r="B6948" t="str">
            <v>APL</v>
          </cell>
        </row>
        <row r="6949">
          <cell r="A6949" t="str">
            <v>AR04-0134</v>
          </cell>
          <cell r="B6949" t="str">
            <v>APL</v>
          </cell>
        </row>
        <row r="6950">
          <cell r="A6950" t="str">
            <v>AR04-0135</v>
          </cell>
          <cell r="B6950" t="str">
            <v>APL</v>
          </cell>
        </row>
        <row r="6951">
          <cell r="A6951" t="str">
            <v>AR04-0136</v>
          </cell>
          <cell r="B6951" t="str">
            <v>APL</v>
          </cell>
        </row>
        <row r="6952">
          <cell r="A6952" t="str">
            <v>AR04-0137</v>
          </cell>
          <cell r="B6952" t="str">
            <v>APL</v>
          </cell>
        </row>
        <row r="6953">
          <cell r="A6953" t="str">
            <v>AR04-0142</v>
          </cell>
          <cell r="B6953" t="str">
            <v>APL</v>
          </cell>
        </row>
        <row r="6954">
          <cell r="A6954" t="str">
            <v>AR04-0143</v>
          </cell>
          <cell r="B6954" t="str">
            <v>APL</v>
          </cell>
        </row>
        <row r="6955">
          <cell r="A6955" t="str">
            <v>AR04-0144</v>
          </cell>
          <cell r="B6955" t="str">
            <v>APL</v>
          </cell>
        </row>
        <row r="6956">
          <cell r="A6956" t="str">
            <v>AR04-0145</v>
          </cell>
          <cell r="B6956" t="str">
            <v>APL</v>
          </cell>
        </row>
        <row r="6957">
          <cell r="A6957" t="str">
            <v>CW00-038</v>
          </cell>
          <cell r="B6957" t="str">
            <v>APL</v>
          </cell>
        </row>
        <row r="6958">
          <cell r="A6958" t="str">
            <v>CW00-037</v>
          </cell>
          <cell r="B6958" t="str">
            <v>APL</v>
          </cell>
        </row>
        <row r="6959">
          <cell r="A6959" t="str">
            <v>CW00-043</v>
          </cell>
          <cell r="B6959" t="str">
            <v>APL</v>
          </cell>
        </row>
        <row r="6960">
          <cell r="A6960" t="str">
            <v>CW00-049</v>
          </cell>
          <cell r="B6960" t="str">
            <v>APL</v>
          </cell>
        </row>
        <row r="6961">
          <cell r="A6961" t="str">
            <v>CW00-041</v>
          </cell>
          <cell r="B6961" t="str">
            <v>APL</v>
          </cell>
        </row>
        <row r="6962">
          <cell r="A6962" t="str">
            <v>CW00-042</v>
          </cell>
          <cell r="B6962" t="str">
            <v>APL</v>
          </cell>
        </row>
        <row r="6963">
          <cell r="A6963" t="str">
            <v>CW00-047</v>
          </cell>
          <cell r="B6963" t="str">
            <v>APL</v>
          </cell>
        </row>
        <row r="6964">
          <cell r="A6964" t="str">
            <v>CW00-048</v>
          </cell>
          <cell r="B6964" t="str">
            <v>APL</v>
          </cell>
        </row>
        <row r="6965">
          <cell r="A6965" t="str">
            <v>CW00-053</v>
          </cell>
          <cell r="B6965" t="str">
            <v>APL</v>
          </cell>
        </row>
        <row r="6966">
          <cell r="A6966" t="str">
            <v>CW00-054</v>
          </cell>
          <cell r="B6966" t="str">
            <v>APL</v>
          </cell>
        </row>
        <row r="6967">
          <cell r="A6967" t="str">
            <v>CW03-260</v>
          </cell>
          <cell r="B6967" t="str">
            <v>APL</v>
          </cell>
        </row>
        <row r="6968">
          <cell r="A6968" t="str">
            <v>CW03-261</v>
          </cell>
          <cell r="B6968" t="str">
            <v>APL</v>
          </cell>
        </row>
        <row r="6969">
          <cell r="A6969" t="str">
            <v>CW03-258</v>
          </cell>
          <cell r="B6969" t="str">
            <v>APL</v>
          </cell>
        </row>
        <row r="6970">
          <cell r="A6970" t="str">
            <v>CW03-258S</v>
          </cell>
          <cell r="B6970" t="str">
            <v>APL</v>
          </cell>
        </row>
        <row r="6971">
          <cell r="A6971" t="str">
            <v>CW03-257</v>
          </cell>
          <cell r="B6971" t="str">
            <v>APL</v>
          </cell>
        </row>
        <row r="6972">
          <cell r="A6972" t="str">
            <v>CW03-257S</v>
          </cell>
          <cell r="B6972" t="str">
            <v>APL</v>
          </cell>
        </row>
        <row r="6973">
          <cell r="A6973" t="str">
            <v>CW03-256</v>
          </cell>
          <cell r="B6973" t="str">
            <v>APL</v>
          </cell>
        </row>
        <row r="6974">
          <cell r="A6974" t="str">
            <v>CW03-259</v>
          </cell>
          <cell r="B6974" t="str">
            <v>APL</v>
          </cell>
        </row>
        <row r="6975">
          <cell r="A6975" t="str">
            <v>CW03-259S</v>
          </cell>
          <cell r="B6975" t="str">
            <v>APL</v>
          </cell>
        </row>
        <row r="6976">
          <cell r="A6976" t="str">
            <v>CW03-254</v>
          </cell>
          <cell r="B6976" t="str">
            <v>APL</v>
          </cell>
        </row>
        <row r="6977">
          <cell r="A6977" t="str">
            <v>CW03-255</v>
          </cell>
          <cell r="B6977" t="str">
            <v>APL</v>
          </cell>
        </row>
        <row r="6978">
          <cell r="A6978" t="str">
            <v>CW03-252</v>
          </cell>
          <cell r="B6978" t="str">
            <v>APL</v>
          </cell>
        </row>
        <row r="6979">
          <cell r="A6979" t="str">
            <v>CW03-252S</v>
          </cell>
          <cell r="B6979" t="str">
            <v>APL</v>
          </cell>
        </row>
        <row r="6980">
          <cell r="A6980" t="str">
            <v>CW03-251</v>
          </cell>
          <cell r="B6980" t="str">
            <v>APL</v>
          </cell>
        </row>
        <row r="6981">
          <cell r="A6981" t="str">
            <v>CW03-251S</v>
          </cell>
          <cell r="B6981" t="str">
            <v>APL</v>
          </cell>
        </row>
        <row r="6982">
          <cell r="A6982" t="str">
            <v>CW03-250</v>
          </cell>
          <cell r="B6982" t="str">
            <v>APL</v>
          </cell>
        </row>
        <row r="6983">
          <cell r="A6983" t="str">
            <v>CW03-253</v>
          </cell>
          <cell r="B6983" t="str">
            <v>APL</v>
          </cell>
        </row>
        <row r="6984">
          <cell r="A6984" t="str">
            <v>CW03-253S</v>
          </cell>
          <cell r="B6984" t="str">
            <v>APL</v>
          </cell>
        </row>
        <row r="6985">
          <cell r="A6985" t="str">
            <v>CW03-248</v>
          </cell>
          <cell r="B6985" t="str">
            <v>APL</v>
          </cell>
        </row>
        <row r="6986">
          <cell r="A6986" t="str">
            <v>CW03-249</v>
          </cell>
          <cell r="B6986" t="str">
            <v>APL</v>
          </cell>
        </row>
        <row r="6987">
          <cell r="A6987" t="str">
            <v>CW03-246</v>
          </cell>
          <cell r="B6987" t="str">
            <v>APL</v>
          </cell>
        </row>
        <row r="6988">
          <cell r="A6988" t="str">
            <v>CW03-246S</v>
          </cell>
          <cell r="B6988" t="str">
            <v>APL</v>
          </cell>
        </row>
        <row r="6989">
          <cell r="A6989" t="str">
            <v>CW03-245</v>
          </cell>
          <cell r="B6989" t="str">
            <v>APL</v>
          </cell>
        </row>
        <row r="6990">
          <cell r="A6990" t="str">
            <v>CW03-244</v>
          </cell>
          <cell r="B6990" t="str">
            <v>APL</v>
          </cell>
        </row>
        <row r="6991">
          <cell r="A6991" t="str">
            <v>CW03-247</v>
          </cell>
          <cell r="B6991" t="str">
            <v>APL</v>
          </cell>
        </row>
        <row r="6992">
          <cell r="A6992" t="str">
            <v>CW03-247S</v>
          </cell>
          <cell r="B6992" t="str">
            <v>APL</v>
          </cell>
        </row>
        <row r="6993">
          <cell r="A6993" t="str">
            <v>CW03-206</v>
          </cell>
          <cell r="B6993" t="str">
            <v>APL</v>
          </cell>
        </row>
        <row r="6994">
          <cell r="A6994" t="str">
            <v>CW03-207</v>
          </cell>
          <cell r="B6994" t="str">
            <v>APL</v>
          </cell>
        </row>
        <row r="6995">
          <cell r="A6995" t="str">
            <v>CW03-204</v>
          </cell>
          <cell r="B6995" t="str">
            <v>APL</v>
          </cell>
        </row>
        <row r="6996">
          <cell r="A6996" t="str">
            <v>CW03-204S</v>
          </cell>
          <cell r="B6996" t="str">
            <v>APL</v>
          </cell>
        </row>
        <row r="6997">
          <cell r="A6997" t="str">
            <v>CW03-203</v>
          </cell>
          <cell r="B6997" t="str">
            <v>APL</v>
          </cell>
        </row>
        <row r="6998">
          <cell r="A6998" t="str">
            <v>CW03-203S</v>
          </cell>
          <cell r="B6998" t="str">
            <v>APL</v>
          </cell>
        </row>
        <row r="6999">
          <cell r="A6999" t="str">
            <v>CW03-202</v>
          </cell>
          <cell r="B6999" t="str">
            <v>APL</v>
          </cell>
        </row>
        <row r="7000">
          <cell r="A7000" t="str">
            <v>CW03-205</v>
          </cell>
          <cell r="B7000" t="str">
            <v>APL</v>
          </cell>
        </row>
        <row r="7001">
          <cell r="A7001" t="str">
            <v>CW03-205S</v>
          </cell>
          <cell r="B7001" t="str">
            <v>APL</v>
          </cell>
        </row>
        <row r="7002">
          <cell r="A7002" t="str">
            <v>CW03-200</v>
          </cell>
          <cell r="B7002" t="str">
            <v>APL</v>
          </cell>
        </row>
        <row r="7003">
          <cell r="A7003" t="str">
            <v>CW03-201</v>
          </cell>
          <cell r="B7003" t="str">
            <v>APL</v>
          </cell>
        </row>
        <row r="7004">
          <cell r="A7004" t="str">
            <v>CW03-198</v>
          </cell>
          <cell r="B7004" t="str">
            <v>APL</v>
          </cell>
        </row>
        <row r="7005">
          <cell r="A7005" t="str">
            <v>CW03-198S</v>
          </cell>
          <cell r="B7005" t="str">
            <v>APL</v>
          </cell>
        </row>
        <row r="7006">
          <cell r="A7006" t="str">
            <v>CW03-197</v>
          </cell>
          <cell r="B7006" t="str">
            <v>APL</v>
          </cell>
        </row>
        <row r="7007">
          <cell r="A7007" t="str">
            <v>CW03-197S</v>
          </cell>
          <cell r="B7007" t="str">
            <v>APL</v>
          </cell>
        </row>
        <row r="7008">
          <cell r="A7008" t="str">
            <v>CW03-196</v>
          </cell>
          <cell r="B7008" t="str">
            <v>APL</v>
          </cell>
        </row>
        <row r="7009">
          <cell r="A7009" t="str">
            <v>CW03-199</v>
          </cell>
          <cell r="B7009" t="str">
            <v>APL</v>
          </cell>
        </row>
        <row r="7010">
          <cell r="A7010" t="str">
            <v>CW03-199S</v>
          </cell>
          <cell r="B7010" t="str">
            <v>APL</v>
          </cell>
        </row>
        <row r="7011">
          <cell r="A7011" t="str">
            <v>CW03-194</v>
          </cell>
          <cell r="B7011" t="str">
            <v>APL</v>
          </cell>
        </row>
        <row r="7012">
          <cell r="A7012" t="str">
            <v>CW03-195</v>
          </cell>
          <cell r="B7012" t="str">
            <v>APL</v>
          </cell>
        </row>
        <row r="7013">
          <cell r="A7013" t="str">
            <v>CW03-192</v>
          </cell>
          <cell r="B7013" t="str">
            <v>APL</v>
          </cell>
        </row>
        <row r="7014">
          <cell r="A7014" t="str">
            <v>CW03-192S</v>
          </cell>
          <cell r="B7014" t="str">
            <v>APL</v>
          </cell>
        </row>
        <row r="7015">
          <cell r="A7015" t="str">
            <v>CW03-191</v>
          </cell>
          <cell r="B7015" t="str">
            <v>APL</v>
          </cell>
        </row>
        <row r="7016">
          <cell r="A7016" t="str">
            <v>CW03-190</v>
          </cell>
          <cell r="B7016" t="str">
            <v>APL</v>
          </cell>
        </row>
        <row r="7017">
          <cell r="A7017" t="str">
            <v>CW03-193</v>
          </cell>
          <cell r="B7017" t="str">
            <v>APL</v>
          </cell>
        </row>
        <row r="7018">
          <cell r="A7018" t="str">
            <v>CW03-193S</v>
          </cell>
          <cell r="B7018" t="str">
            <v>APL</v>
          </cell>
        </row>
        <row r="7019">
          <cell r="A7019" t="str">
            <v>CW03-150</v>
          </cell>
          <cell r="B7019" t="str">
            <v>APL</v>
          </cell>
        </row>
        <row r="7020">
          <cell r="A7020" t="str">
            <v>CW03-149</v>
          </cell>
          <cell r="B7020" t="str">
            <v>APL</v>
          </cell>
        </row>
        <row r="7021">
          <cell r="A7021" t="str">
            <v>CW03-148</v>
          </cell>
          <cell r="B7021" t="str">
            <v>APL</v>
          </cell>
        </row>
        <row r="7022">
          <cell r="A7022" t="str">
            <v>CW03-151</v>
          </cell>
          <cell r="B7022" t="str">
            <v>APL</v>
          </cell>
        </row>
        <row r="7023">
          <cell r="A7023" t="str">
            <v>CW03-144</v>
          </cell>
          <cell r="B7023" t="str">
            <v>APL</v>
          </cell>
        </row>
        <row r="7024">
          <cell r="A7024" t="str">
            <v>CW03-143</v>
          </cell>
          <cell r="B7024" t="str">
            <v>APL</v>
          </cell>
        </row>
        <row r="7025">
          <cell r="A7025" t="str">
            <v>CW03-142</v>
          </cell>
          <cell r="B7025" t="str">
            <v>APL</v>
          </cell>
        </row>
        <row r="7026">
          <cell r="A7026" t="str">
            <v>CW03-145</v>
          </cell>
          <cell r="B7026" t="str">
            <v>APL</v>
          </cell>
        </row>
        <row r="7027">
          <cell r="A7027" t="str">
            <v>CW03-138</v>
          </cell>
          <cell r="B7027" t="str">
            <v>APL</v>
          </cell>
        </row>
        <row r="7028">
          <cell r="A7028" t="str">
            <v>CW03-137</v>
          </cell>
          <cell r="B7028" t="str">
            <v>APL</v>
          </cell>
        </row>
        <row r="7029">
          <cell r="A7029" t="str">
            <v>CW03-136</v>
          </cell>
          <cell r="B7029" t="str">
            <v>APL</v>
          </cell>
        </row>
        <row r="7030">
          <cell r="A7030" t="str">
            <v>CW03-139</v>
          </cell>
          <cell r="B7030" t="str">
            <v>APL</v>
          </cell>
        </row>
        <row r="7031">
          <cell r="A7031" t="str">
            <v>CW03-152</v>
          </cell>
          <cell r="B7031" t="str">
            <v>APL</v>
          </cell>
        </row>
        <row r="7032">
          <cell r="A7032" t="str">
            <v>CW03-153</v>
          </cell>
          <cell r="B7032" t="str">
            <v>APL</v>
          </cell>
        </row>
        <row r="7033">
          <cell r="A7033" t="str">
            <v>CW03-146</v>
          </cell>
          <cell r="B7033" t="str">
            <v>APL</v>
          </cell>
        </row>
        <row r="7034">
          <cell r="A7034" t="str">
            <v>CW03-147</v>
          </cell>
          <cell r="B7034" t="str">
            <v>APL</v>
          </cell>
        </row>
        <row r="7035">
          <cell r="A7035" t="str">
            <v>CW03-140</v>
          </cell>
          <cell r="B7035" t="str">
            <v>APL</v>
          </cell>
        </row>
        <row r="7036">
          <cell r="A7036" t="str">
            <v>CW03-141</v>
          </cell>
          <cell r="B7036" t="str">
            <v>APL</v>
          </cell>
        </row>
        <row r="7037">
          <cell r="A7037" t="str">
            <v>CW02-278</v>
          </cell>
          <cell r="B7037" t="str">
            <v>APL</v>
          </cell>
        </row>
        <row r="7038">
          <cell r="A7038" t="str">
            <v>CW02-279</v>
          </cell>
          <cell r="B7038" t="str">
            <v>APL</v>
          </cell>
        </row>
        <row r="7039">
          <cell r="A7039" t="str">
            <v>CW02-276</v>
          </cell>
          <cell r="B7039" t="str">
            <v>APL</v>
          </cell>
        </row>
        <row r="7040">
          <cell r="A7040" t="str">
            <v>CW02-276S</v>
          </cell>
          <cell r="B7040" t="str">
            <v>APL</v>
          </cell>
        </row>
        <row r="7041">
          <cell r="A7041" t="str">
            <v>CW02-275</v>
          </cell>
          <cell r="B7041" t="str">
            <v>APL</v>
          </cell>
        </row>
        <row r="7042">
          <cell r="A7042" t="str">
            <v>CW02-275S</v>
          </cell>
          <cell r="B7042" t="str">
            <v>APL</v>
          </cell>
        </row>
        <row r="7043">
          <cell r="A7043" t="str">
            <v>CW02-274</v>
          </cell>
          <cell r="B7043" t="str">
            <v>APL</v>
          </cell>
        </row>
        <row r="7044">
          <cell r="A7044" t="str">
            <v>CW02-277</v>
          </cell>
          <cell r="B7044" t="str">
            <v>APL</v>
          </cell>
        </row>
        <row r="7045">
          <cell r="A7045" t="str">
            <v>CW02-277S</v>
          </cell>
          <cell r="B7045" t="str">
            <v>APL</v>
          </cell>
        </row>
        <row r="7046">
          <cell r="A7046" t="str">
            <v>CW02-272</v>
          </cell>
          <cell r="B7046" t="str">
            <v>APL</v>
          </cell>
        </row>
        <row r="7047">
          <cell r="A7047" t="str">
            <v>CW02-273</v>
          </cell>
          <cell r="B7047" t="str">
            <v>APL</v>
          </cell>
        </row>
        <row r="7048">
          <cell r="A7048" t="str">
            <v>CW02-270</v>
          </cell>
          <cell r="B7048" t="str">
            <v>APL</v>
          </cell>
        </row>
        <row r="7049">
          <cell r="A7049" t="str">
            <v>CW02-270S</v>
          </cell>
          <cell r="B7049" t="str">
            <v>APL</v>
          </cell>
        </row>
        <row r="7050">
          <cell r="A7050" t="str">
            <v>CW02-269</v>
          </cell>
          <cell r="B7050" t="str">
            <v>APL</v>
          </cell>
        </row>
        <row r="7051">
          <cell r="A7051" t="str">
            <v>CW02-269S</v>
          </cell>
          <cell r="B7051" t="str">
            <v>APL</v>
          </cell>
        </row>
        <row r="7052">
          <cell r="A7052" t="str">
            <v>CW02-268</v>
          </cell>
          <cell r="B7052" t="str">
            <v>APL</v>
          </cell>
        </row>
        <row r="7053">
          <cell r="A7053" t="str">
            <v>CW02-271</v>
          </cell>
          <cell r="B7053" t="str">
            <v>APL</v>
          </cell>
        </row>
        <row r="7054">
          <cell r="A7054" t="str">
            <v>CW02-271S</v>
          </cell>
          <cell r="B7054" t="str">
            <v>APL</v>
          </cell>
        </row>
        <row r="7055">
          <cell r="A7055" t="str">
            <v>CW02-266</v>
          </cell>
          <cell r="B7055" t="str">
            <v>APL</v>
          </cell>
        </row>
        <row r="7056">
          <cell r="A7056" t="str">
            <v>CW02-267</v>
          </cell>
          <cell r="B7056" t="str">
            <v>APL</v>
          </cell>
        </row>
        <row r="7057">
          <cell r="A7057" t="str">
            <v>CW02-264</v>
          </cell>
          <cell r="B7057" t="str">
            <v>APL</v>
          </cell>
        </row>
        <row r="7058">
          <cell r="A7058" t="str">
            <v>CW02-264S</v>
          </cell>
          <cell r="B7058" t="str">
            <v>APL</v>
          </cell>
        </row>
        <row r="7059">
          <cell r="A7059" t="str">
            <v>CW02-263</v>
          </cell>
          <cell r="B7059" t="str">
            <v>APL</v>
          </cell>
        </row>
        <row r="7060">
          <cell r="A7060" t="str">
            <v>CW02-262</v>
          </cell>
          <cell r="B7060" t="str">
            <v>APL</v>
          </cell>
        </row>
        <row r="7061">
          <cell r="A7061" t="str">
            <v>CW02-265</v>
          </cell>
          <cell r="B7061" t="str">
            <v>APL</v>
          </cell>
        </row>
        <row r="7062">
          <cell r="A7062" t="str">
            <v>CW02-265S</v>
          </cell>
          <cell r="B7062" t="str">
            <v>APL</v>
          </cell>
        </row>
        <row r="7063">
          <cell r="A7063" t="str">
            <v>CW02-242</v>
          </cell>
          <cell r="B7063" t="str">
            <v>APL</v>
          </cell>
        </row>
        <row r="7064">
          <cell r="A7064" t="str">
            <v>CW02-243</v>
          </cell>
          <cell r="B7064" t="str">
            <v>APL</v>
          </cell>
        </row>
        <row r="7065">
          <cell r="A7065" t="str">
            <v>CW02-240</v>
          </cell>
          <cell r="B7065" t="str">
            <v>APL</v>
          </cell>
        </row>
        <row r="7066">
          <cell r="A7066" t="str">
            <v>CW02-240S</v>
          </cell>
          <cell r="B7066" t="str">
            <v>APL</v>
          </cell>
        </row>
        <row r="7067">
          <cell r="A7067" t="str">
            <v>CW02-239</v>
          </cell>
          <cell r="B7067" t="str">
            <v>APL</v>
          </cell>
        </row>
        <row r="7068">
          <cell r="A7068" t="str">
            <v>CW02-238</v>
          </cell>
          <cell r="B7068" t="str">
            <v>APL</v>
          </cell>
        </row>
        <row r="7069">
          <cell r="A7069" t="str">
            <v>CW02-241</v>
          </cell>
          <cell r="B7069" t="str">
            <v>APL</v>
          </cell>
        </row>
        <row r="7070">
          <cell r="A7070" t="str">
            <v>CW02-241S</v>
          </cell>
          <cell r="B7070" t="str">
            <v>APL</v>
          </cell>
        </row>
        <row r="7071">
          <cell r="A7071" t="str">
            <v>CW02-236</v>
          </cell>
          <cell r="B7071" t="str">
            <v>APL</v>
          </cell>
        </row>
        <row r="7072">
          <cell r="A7072" t="str">
            <v>CW02-237</v>
          </cell>
          <cell r="B7072" t="str">
            <v>APL</v>
          </cell>
        </row>
        <row r="7073">
          <cell r="A7073" t="str">
            <v>CW02-234</v>
          </cell>
          <cell r="B7073" t="str">
            <v>APL</v>
          </cell>
        </row>
        <row r="7074">
          <cell r="A7074" t="str">
            <v>CW02-234S</v>
          </cell>
          <cell r="B7074" t="str">
            <v>APL</v>
          </cell>
        </row>
        <row r="7075">
          <cell r="A7075" t="str">
            <v>CW02-233</v>
          </cell>
          <cell r="B7075" t="str">
            <v>APL</v>
          </cell>
        </row>
        <row r="7076">
          <cell r="A7076" t="str">
            <v>CW02-233S</v>
          </cell>
          <cell r="B7076" t="str">
            <v>APL</v>
          </cell>
        </row>
        <row r="7077">
          <cell r="A7077" t="str">
            <v>CW02-232</v>
          </cell>
          <cell r="B7077" t="str">
            <v>APL</v>
          </cell>
        </row>
        <row r="7078">
          <cell r="A7078" t="str">
            <v>CW02-235</v>
          </cell>
          <cell r="B7078" t="str">
            <v>APL</v>
          </cell>
        </row>
        <row r="7079">
          <cell r="A7079" t="str">
            <v>CW02-235S</v>
          </cell>
          <cell r="B7079" t="str">
            <v>APL</v>
          </cell>
        </row>
        <row r="7080">
          <cell r="A7080" t="str">
            <v>CW02-230</v>
          </cell>
          <cell r="B7080" t="str">
            <v>APL</v>
          </cell>
        </row>
        <row r="7081">
          <cell r="A7081" t="str">
            <v>CW02-230S</v>
          </cell>
          <cell r="B7081" t="str">
            <v>APL</v>
          </cell>
        </row>
        <row r="7082">
          <cell r="A7082" t="str">
            <v>CW02-231</v>
          </cell>
          <cell r="B7082" t="str">
            <v>APL</v>
          </cell>
        </row>
        <row r="7083">
          <cell r="A7083" t="str">
            <v>CW02-228</v>
          </cell>
          <cell r="B7083" t="str">
            <v>APL</v>
          </cell>
        </row>
        <row r="7084">
          <cell r="A7084" t="str">
            <v>CW02-228S</v>
          </cell>
          <cell r="B7084" t="str">
            <v>APL</v>
          </cell>
        </row>
        <row r="7085">
          <cell r="A7085" t="str">
            <v>CW02-227</v>
          </cell>
          <cell r="B7085" t="str">
            <v>APL</v>
          </cell>
        </row>
        <row r="7086">
          <cell r="A7086" t="str">
            <v>CW02-226</v>
          </cell>
          <cell r="B7086" t="str">
            <v>APL</v>
          </cell>
        </row>
        <row r="7087">
          <cell r="A7087" t="str">
            <v>CW02-229</v>
          </cell>
          <cell r="B7087" t="str">
            <v>APL</v>
          </cell>
        </row>
        <row r="7088">
          <cell r="A7088" t="str">
            <v>CW02-229S</v>
          </cell>
          <cell r="B7088" t="str">
            <v>APL</v>
          </cell>
        </row>
        <row r="7089">
          <cell r="A7089" t="str">
            <v>CW02-224</v>
          </cell>
          <cell r="B7089" t="str">
            <v>APL</v>
          </cell>
        </row>
        <row r="7090">
          <cell r="A7090" t="str">
            <v>CW02-225</v>
          </cell>
          <cell r="B7090" t="str">
            <v>APL</v>
          </cell>
        </row>
        <row r="7091">
          <cell r="A7091" t="str">
            <v>CW02-222</v>
          </cell>
          <cell r="B7091" t="str">
            <v>APL</v>
          </cell>
        </row>
        <row r="7092">
          <cell r="A7092" t="str">
            <v>CW02-222S</v>
          </cell>
          <cell r="B7092" t="str">
            <v>APL</v>
          </cell>
        </row>
        <row r="7093">
          <cell r="A7093" t="str">
            <v>CW02-221</v>
          </cell>
          <cell r="B7093" t="str">
            <v>APL</v>
          </cell>
        </row>
        <row r="7094">
          <cell r="A7094" t="str">
            <v>CW02-221S</v>
          </cell>
          <cell r="B7094" t="str">
            <v>APL</v>
          </cell>
        </row>
        <row r="7095">
          <cell r="A7095" t="str">
            <v>CW02-220</v>
          </cell>
          <cell r="B7095" t="str">
            <v>APL</v>
          </cell>
        </row>
        <row r="7096">
          <cell r="A7096" t="str">
            <v>CW02-223</v>
          </cell>
          <cell r="B7096" t="str">
            <v>APL</v>
          </cell>
        </row>
        <row r="7097">
          <cell r="A7097" t="str">
            <v>CW02-223S</v>
          </cell>
          <cell r="B7097" t="str">
            <v>APL</v>
          </cell>
        </row>
        <row r="7098">
          <cell r="A7098" t="str">
            <v>CW02-218</v>
          </cell>
          <cell r="B7098" t="str">
            <v>APL</v>
          </cell>
        </row>
        <row r="7099">
          <cell r="A7099" t="str">
            <v>CW02-219</v>
          </cell>
          <cell r="B7099" t="str">
            <v>APL</v>
          </cell>
        </row>
        <row r="7100">
          <cell r="A7100" t="str">
            <v>CW02-216</v>
          </cell>
          <cell r="B7100" t="str">
            <v>APL</v>
          </cell>
        </row>
        <row r="7101">
          <cell r="A7101" t="str">
            <v>CW02-216S</v>
          </cell>
          <cell r="B7101" t="str">
            <v>APL</v>
          </cell>
        </row>
        <row r="7102">
          <cell r="A7102" t="str">
            <v>CW02-215</v>
          </cell>
          <cell r="B7102" t="str">
            <v>APL</v>
          </cell>
        </row>
        <row r="7103">
          <cell r="A7103" t="str">
            <v>CW02-215S</v>
          </cell>
          <cell r="B7103" t="str">
            <v>APL</v>
          </cell>
        </row>
        <row r="7104">
          <cell r="A7104" t="str">
            <v>CW02-214</v>
          </cell>
          <cell r="B7104" t="str">
            <v>APL</v>
          </cell>
        </row>
        <row r="7105">
          <cell r="A7105" t="str">
            <v>CW02-217</v>
          </cell>
          <cell r="B7105" t="str">
            <v>APL</v>
          </cell>
        </row>
        <row r="7106">
          <cell r="A7106" t="str">
            <v>CW02-217S</v>
          </cell>
          <cell r="B7106" t="str">
            <v>APL</v>
          </cell>
        </row>
        <row r="7107">
          <cell r="A7107" t="str">
            <v>CW02-212</v>
          </cell>
          <cell r="B7107" t="str">
            <v>APL</v>
          </cell>
        </row>
        <row r="7108">
          <cell r="A7108" t="str">
            <v>CW02-213</v>
          </cell>
          <cell r="B7108" t="str">
            <v>APL</v>
          </cell>
        </row>
        <row r="7109">
          <cell r="A7109" t="str">
            <v>CW02-210</v>
          </cell>
          <cell r="B7109" t="str">
            <v>APL</v>
          </cell>
        </row>
        <row r="7110">
          <cell r="A7110" t="str">
            <v>CW02-210S</v>
          </cell>
          <cell r="B7110" t="str">
            <v>APL</v>
          </cell>
        </row>
        <row r="7111">
          <cell r="A7111" t="str">
            <v>CW02-209</v>
          </cell>
          <cell r="B7111" t="str">
            <v>APL</v>
          </cell>
        </row>
        <row r="7112">
          <cell r="A7112" t="str">
            <v>CW02-208</v>
          </cell>
          <cell r="B7112" t="str">
            <v>APL</v>
          </cell>
        </row>
        <row r="7113">
          <cell r="A7113" t="str">
            <v>CW02-211</v>
          </cell>
          <cell r="B7113" t="str">
            <v>APL</v>
          </cell>
        </row>
        <row r="7114">
          <cell r="A7114" t="str">
            <v>CW02-211S</v>
          </cell>
          <cell r="B7114" t="str">
            <v>APL</v>
          </cell>
        </row>
        <row r="7115">
          <cell r="A7115" t="str">
            <v>CW02-188</v>
          </cell>
          <cell r="B7115" t="str">
            <v>APL</v>
          </cell>
        </row>
        <row r="7116">
          <cell r="A7116" t="str">
            <v>CW02-189</v>
          </cell>
          <cell r="B7116" t="str">
            <v>APL</v>
          </cell>
        </row>
        <row r="7117">
          <cell r="A7117" t="str">
            <v>CW02-186</v>
          </cell>
          <cell r="B7117" t="str">
            <v>APL</v>
          </cell>
        </row>
        <row r="7118">
          <cell r="A7118" t="str">
            <v>CW02-186S</v>
          </cell>
          <cell r="B7118" t="str">
            <v>APL</v>
          </cell>
        </row>
        <row r="7119">
          <cell r="A7119" t="str">
            <v>CW02-185</v>
          </cell>
          <cell r="B7119" t="str">
            <v>APL</v>
          </cell>
        </row>
        <row r="7120">
          <cell r="A7120" t="str">
            <v>CW02-184</v>
          </cell>
          <cell r="B7120" t="str">
            <v>APL</v>
          </cell>
        </row>
        <row r="7121">
          <cell r="A7121" t="str">
            <v>CW02-187</v>
          </cell>
          <cell r="B7121" t="str">
            <v>APL</v>
          </cell>
        </row>
        <row r="7122">
          <cell r="A7122" t="str">
            <v>CW02-187S</v>
          </cell>
          <cell r="B7122" t="str">
            <v>APL</v>
          </cell>
        </row>
        <row r="7123">
          <cell r="A7123" t="str">
            <v>CW02-182</v>
          </cell>
          <cell r="B7123" t="str">
            <v>APL</v>
          </cell>
        </row>
        <row r="7124">
          <cell r="A7124" t="str">
            <v>CW02-183</v>
          </cell>
          <cell r="B7124" t="str">
            <v>APL</v>
          </cell>
        </row>
        <row r="7125">
          <cell r="A7125" t="str">
            <v>CW02-180</v>
          </cell>
          <cell r="B7125" t="str">
            <v>APL</v>
          </cell>
        </row>
        <row r="7126">
          <cell r="A7126" t="str">
            <v>CW02-180S</v>
          </cell>
          <cell r="B7126" t="str">
            <v>APL</v>
          </cell>
        </row>
        <row r="7127">
          <cell r="A7127" t="str">
            <v>CW02-179</v>
          </cell>
          <cell r="B7127" t="str">
            <v>APL</v>
          </cell>
        </row>
        <row r="7128">
          <cell r="A7128" t="str">
            <v>CW02-179S</v>
          </cell>
          <cell r="B7128" t="str">
            <v>APL</v>
          </cell>
        </row>
        <row r="7129">
          <cell r="A7129" t="str">
            <v>CW02-178</v>
          </cell>
          <cell r="B7129" t="str">
            <v>APL</v>
          </cell>
        </row>
        <row r="7130">
          <cell r="A7130" t="str">
            <v>CW02-181</v>
          </cell>
          <cell r="B7130" t="str">
            <v>APL</v>
          </cell>
        </row>
        <row r="7131">
          <cell r="A7131" t="str">
            <v>CW02-181S</v>
          </cell>
          <cell r="B7131" t="str">
            <v>APL</v>
          </cell>
        </row>
        <row r="7132">
          <cell r="A7132" t="str">
            <v>CW02-176</v>
          </cell>
          <cell r="B7132" t="str">
            <v>APL</v>
          </cell>
        </row>
        <row r="7133">
          <cell r="A7133" t="str">
            <v>CW02-176S</v>
          </cell>
          <cell r="B7133" t="str">
            <v>APL</v>
          </cell>
        </row>
        <row r="7134">
          <cell r="A7134" t="str">
            <v>CW02-177</v>
          </cell>
          <cell r="B7134" t="str">
            <v>APL</v>
          </cell>
        </row>
        <row r="7135">
          <cell r="A7135" t="str">
            <v>CW02-174</v>
          </cell>
          <cell r="B7135" t="str">
            <v>APL</v>
          </cell>
        </row>
        <row r="7136">
          <cell r="A7136" t="str">
            <v>CW02-174S</v>
          </cell>
          <cell r="B7136" t="str">
            <v>APL</v>
          </cell>
        </row>
        <row r="7137">
          <cell r="A7137" t="str">
            <v>CW02-173</v>
          </cell>
          <cell r="B7137" t="str">
            <v>APL</v>
          </cell>
        </row>
        <row r="7138">
          <cell r="A7138" t="str">
            <v>CW02-172</v>
          </cell>
          <cell r="B7138" t="str">
            <v>APL</v>
          </cell>
        </row>
        <row r="7139">
          <cell r="A7139" t="str">
            <v>CW02-175</v>
          </cell>
          <cell r="B7139" t="str">
            <v>APL</v>
          </cell>
        </row>
        <row r="7140">
          <cell r="A7140" t="str">
            <v>CW02-175S</v>
          </cell>
          <cell r="B7140" t="str">
            <v>APL</v>
          </cell>
        </row>
        <row r="7141">
          <cell r="A7141" t="str">
            <v>CW02-002</v>
          </cell>
          <cell r="B7141" t="str">
            <v>APL</v>
          </cell>
        </row>
        <row r="7142">
          <cell r="A7142" t="str">
            <v>CW02-001</v>
          </cell>
          <cell r="B7142" t="str">
            <v>APL</v>
          </cell>
        </row>
        <row r="7143">
          <cell r="A7143" t="str">
            <v>CW02-007</v>
          </cell>
          <cell r="B7143" t="str">
            <v>APL</v>
          </cell>
        </row>
        <row r="7144">
          <cell r="A7144" t="str">
            <v>CW02-014</v>
          </cell>
          <cell r="B7144" t="str">
            <v>APL</v>
          </cell>
        </row>
        <row r="7145">
          <cell r="A7145" t="str">
            <v>CW02-013</v>
          </cell>
          <cell r="B7145" t="str">
            <v>APL</v>
          </cell>
        </row>
        <row r="7146">
          <cell r="A7146" t="str">
            <v>CW02-006</v>
          </cell>
          <cell r="B7146" t="str">
            <v>APL</v>
          </cell>
        </row>
        <row r="7147">
          <cell r="A7147" t="str">
            <v>CW02-011</v>
          </cell>
          <cell r="B7147" t="str">
            <v>APL</v>
          </cell>
        </row>
        <row r="7148">
          <cell r="A7148" t="str">
            <v>CW02-012</v>
          </cell>
          <cell r="B7148" t="str">
            <v>APL</v>
          </cell>
        </row>
        <row r="7149">
          <cell r="A7149" t="str">
            <v>CW02-017</v>
          </cell>
          <cell r="B7149" t="str">
            <v>APL</v>
          </cell>
        </row>
        <row r="7150">
          <cell r="A7150" t="str">
            <v>CW02-018</v>
          </cell>
          <cell r="B7150" t="str">
            <v>APL</v>
          </cell>
        </row>
        <row r="7151">
          <cell r="A7151" t="str">
            <v>CW02-020</v>
          </cell>
          <cell r="B7151" t="str">
            <v>APL</v>
          </cell>
        </row>
        <row r="7152">
          <cell r="A7152" t="str">
            <v>CW02-019</v>
          </cell>
          <cell r="B7152" t="str">
            <v>APL</v>
          </cell>
        </row>
        <row r="7153">
          <cell r="A7153" t="str">
            <v>CW02-025</v>
          </cell>
          <cell r="B7153" t="str">
            <v>APL</v>
          </cell>
        </row>
        <row r="7154">
          <cell r="A7154" t="str">
            <v>CW02-031</v>
          </cell>
          <cell r="B7154" t="str">
            <v>APL</v>
          </cell>
        </row>
        <row r="7155">
          <cell r="A7155" t="str">
            <v>CW02-023</v>
          </cell>
          <cell r="B7155" t="str">
            <v>APL</v>
          </cell>
        </row>
        <row r="7156">
          <cell r="A7156" t="str">
            <v>CW02-024</v>
          </cell>
          <cell r="B7156" t="str">
            <v>APL</v>
          </cell>
        </row>
        <row r="7157">
          <cell r="A7157" t="str">
            <v>CW02-029</v>
          </cell>
          <cell r="B7157" t="str">
            <v>APL</v>
          </cell>
        </row>
        <row r="7158">
          <cell r="A7158" t="str">
            <v>CW02-030</v>
          </cell>
          <cell r="B7158" t="str">
            <v>APL</v>
          </cell>
        </row>
        <row r="7159">
          <cell r="A7159" t="str">
            <v>CW02-035</v>
          </cell>
          <cell r="B7159" t="str">
            <v>APL</v>
          </cell>
        </row>
        <row r="7160">
          <cell r="A7160" t="str">
            <v>CW02-036</v>
          </cell>
          <cell r="B7160" t="str">
            <v>APL</v>
          </cell>
        </row>
        <row r="7161">
          <cell r="A7161" t="str">
            <v>CW02-132</v>
          </cell>
          <cell r="B7161" t="str">
            <v>APL</v>
          </cell>
        </row>
        <row r="7162">
          <cell r="A7162" t="str">
            <v>CW02-131</v>
          </cell>
          <cell r="B7162" t="str">
            <v>APL</v>
          </cell>
        </row>
        <row r="7163">
          <cell r="A7163" t="str">
            <v>CW02-130</v>
          </cell>
          <cell r="B7163" t="str">
            <v>APL</v>
          </cell>
        </row>
        <row r="7164">
          <cell r="A7164" t="str">
            <v>CW02-133</v>
          </cell>
          <cell r="B7164" t="str">
            <v>APL</v>
          </cell>
        </row>
        <row r="7165">
          <cell r="A7165" t="str">
            <v>CW02-126</v>
          </cell>
          <cell r="B7165" t="str">
            <v>APL</v>
          </cell>
        </row>
        <row r="7166">
          <cell r="A7166" t="str">
            <v>CW02-125</v>
          </cell>
          <cell r="B7166" t="str">
            <v>APL</v>
          </cell>
        </row>
        <row r="7167">
          <cell r="A7167" t="str">
            <v>CW02-124</v>
          </cell>
          <cell r="B7167" t="str">
            <v>APL</v>
          </cell>
        </row>
        <row r="7168">
          <cell r="A7168" t="str">
            <v>CW02-127</v>
          </cell>
          <cell r="B7168" t="str">
            <v>APL</v>
          </cell>
        </row>
        <row r="7169">
          <cell r="A7169" t="str">
            <v>CW02-120</v>
          </cell>
          <cell r="B7169" t="str">
            <v>APL</v>
          </cell>
        </row>
        <row r="7170">
          <cell r="A7170" t="str">
            <v>CW02-119</v>
          </cell>
          <cell r="B7170" t="str">
            <v>APL</v>
          </cell>
        </row>
        <row r="7171">
          <cell r="A7171" t="str">
            <v>CW02-118</v>
          </cell>
          <cell r="B7171" t="str">
            <v>APL</v>
          </cell>
        </row>
        <row r="7172">
          <cell r="A7172" t="str">
            <v>CW02-121</v>
          </cell>
          <cell r="B7172" t="str">
            <v>APL</v>
          </cell>
        </row>
        <row r="7173">
          <cell r="A7173" t="str">
            <v>CW02-134</v>
          </cell>
          <cell r="B7173" t="str">
            <v>APL</v>
          </cell>
        </row>
        <row r="7174">
          <cell r="A7174" t="str">
            <v>CW02-135</v>
          </cell>
          <cell r="B7174" t="str">
            <v>APL</v>
          </cell>
        </row>
        <row r="7175">
          <cell r="A7175" t="str">
            <v>CW02-128</v>
          </cell>
          <cell r="B7175" t="str">
            <v>APL</v>
          </cell>
        </row>
        <row r="7176">
          <cell r="A7176" t="str">
            <v>CW02-129</v>
          </cell>
          <cell r="B7176" t="str">
            <v>APL</v>
          </cell>
        </row>
        <row r="7177">
          <cell r="A7177" t="str">
            <v>CW02-122</v>
          </cell>
          <cell r="B7177" t="str">
            <v>APL</v>
          </cell>
        </row>
        <row r="7178">
          <cell r="A7178" t="str">
            <v>CW02-123</v>
          </cell>
          <cell r="B7178" t="str">
            <v>APL</v>
          </cell>
        </row>
        <row r="7179">
          <cell r="A7179" t="str">
            <v>CW02-108</v>
          </cell>
          <cell r="B7179" t="str">
            <v>APL</v>
          </cell>
        </row>
        <row r="7180">
          <cell r="A7180" t="str">
            <v>CW02-107</v>
          </cell>
          <cell r="B7180" t="str">
            <v>APL</v>
          </cell>
        </row>
        <row r="7181">
          <cell r="A7181" t="str">
            <v>CW02-106</v>
          </cell>
          <cell r="B7181" t="str">
            <v>APL</v>
          </cell>
        </row>
        <row r="7182">
          <cell r="A7182" t="str">
            <v>CW02-109</v>
          </cell>
          <cell r="B7182" t="str">
            <v>APL</v>
          </cell>
        </row>
        <row r="7183">
          <cell r="A7183" t="str">
            <v>CW02-102</v>
          </cell>
          <cell r="B7183" t="str">
            <v>APL</v>
          </cell>
        </row>
        <row r="7184">
          <cell r="A7184" t="str">
            <v>CW02-101</v>
          </cell>
          <cell r="B7184" t="str">
            <v>APL</v>
          </cell>
        </row>
        <row r="7185">
          <cell r="A7185" t="str">
            <v>CW02-100</v>
          </cell>
          <cell r="B7185" t="str">
            <v>APL</v>
          </cell>
        </row>
        <row r="7186">
          <cell r="A7186" t="str">
            <v>CW02-103</v>
          </cell>
          <cell r="B7186" t="str">
            <v>APL</v>
          </cell>
        </row>
        <row r="7187">
          <cell r="A7187" t="str">
            <v>CW02-114</v>
          </cell>
          <cell r="B7187" t="str">
            <v>APL</v>
          </cell>
        </row>
        <row r="7188">
          <cell r="A7188" t="str">
            <v>CW02-113</v>
          </cell>
          <cell r="B7188" t="str">
            <v>APL</v>
          </cell>
        </row>
        <row r="7189">
          <cell r="A7189" t="str">
            <v>CW02-112</v>
          </cell>
          <cell r="B7189" t="str">
            <v>APL</v>
          </cell>
        </row>
        <row r="7190">
          <cell r="A7190" t="str">
            <v>CW02-115</v>
          </cell>
          <cell r="B7190" t="str">
            <v>APL</v>
          </cell>
        </row>
        <row r="7191">
          <cell r="A7191" t="str">
            <v>CW02-110</v>
          </cell>
          <cell r="B7191" t="str">
            <v>APL</v>
          </cell>
        </row>
        <row r="7192">
          <cell r="A7192" t="str">
            <v>CW02-111</v>
          </cell>
          <cell r="B7192" t="str">
            <v>APL</v>
          </cell>
        </row>
        <row r="7193">
          <cell r="A7193" t="str">
            <v>CW02-104</v>
          </cell>
          <cell r="B7193" t="str">
            <v>APL</v>
          </cell>
        </row>
        <row r="7194">
          <cell r="A7194" t="str">
            <v>CW02-105</v>
          </cell>
          <cell r="B7194" t="str">
            <v>APL</v>
          </cell>
        </row>
        <row r="7195">
          <cell r="A7195" t="str">
            <v>CW02-116</v>
          </cell>
          <cell r="B7195" t="str">
            <v>APL</v>
          </cell>
        </row>
        <row r="7196">
          <cell r="A7196" t="str">
            <v>CW02-117</v>
          </cell>
          <cell r="B7196" t="str">
            <v>APL</v>
          </cell>
        </row>
        <row r="7197">
          <cell r="A7197" t="str">
            <v>CW02-168</v>
          </cell>
          <cell r="B7197" t="str">
            <v>APL</v>
          </cell>
        </row>
        <row r="7198">
          <cell r="A7198" t="str">
            <v>CW02-167</v>
          </cell>
          <cell r="B7198" t="str">
            <v>APL</v>
          </cell>
        </row>
        <row r="7199">
          <cell r="A7199" t="str">
            <v>CW02-166</v>
          </cell>
          <cell r="B7199" t="str">
            <v>APL</v>
          </cell>
        </row>
        <row r="7200">
          <cell r="A7200" t="str">
            <v>CW02-169</v>
          </cell>
          <cell r="B7200" t="str">
            <v>APL</v>
          </cell>
        </row>
        <row r="7201">
          <cell r="A7201" t="str">
            <v>CW02-162</v>
          </cell>
          <cell r="B7201" t="str">
            <v>APL</v>
          </cell>
        </row>
        <row r="7202">
          <cell r="A7202" t="str">
            <v>CW02-161</v>
          </cell>
          <cell r="B7202" t="str">
            <v>APL</v>
          </cell>
        </row>
        <row r="7203">
          <cell r="A7203" t="str">
            <v>CW02-160</v>
          </cell>
          <cell r="B7203" t="str">
            <v>APL</v>
          </cell>
        </row>
        <row r="7204">
          <cell r="A7204" t="str">
            <v>CW02-163</v>
          </cell>
          <cell r="B7204" t="str">
            <v>APL</v>
          </cell>
        </row>
        <row r="7205">
          <cell r="A7205" t="str">
            <v>CW02-156</v>
          </cell>
          <cell r="B7205" t="str">
            <v>APL</v>
          </cell>
        </row>
        <row r="7206">
          <cell r="A7206" t="str">
            <v>CW02-155</v>
          </cell>
          <cell r="B7206" t="str">
            <v>APL</v>
          </cell>
        </row>
        <row r="7207">
          <cell r="A7207" t="str">
            <v>CW02-154</v>
          </cell>
          <cell r="B7207" t="str">
            <v>APL</v>
          </cell>
        </row>
        <row r="7208">
          <cell r="A7208" t="str">
            <v>CW02-157</v>
          </cell>
          <cell r="B7208" t="str">
            <v>APL</v>
          </cell>
        </row>
        <row r="7209">
          <cell r="A7209" t="str">
            <v>CW02-170</v>
          </cell>
          <cell r="B7209" t="str">
            <v>APL</v>
          </cell>
        </row>
        <row r="7210">
          <cell r="A7210" t="str">
            <v>CW02-171</v>
          </cell>
          <cell r="B7210" t="str">
            <v>APL</v>
          </cell>
        </row>
        <row r="7211">
          <cell r="A7211" t="str">
            <v>CW02-164</v>
          </cell>
          <cell r="B7211" t="str">
            <v>APL</v>
          </cell>
        </row>
        <row r="7212">
          <cell r="A7212" t="str">
            <v>CW02-165</v>
          </cell>
          <cell r="B7212" t="str">
            <v>APL</v>
          </cell>
        </row>
        <row r="7213">
          <cell r="A7213" t="str">
            <v>CW02-158</v>
          </cell>
          <cell r="B7213" t="str">
            <v>APL</v>
          </cell>
        </row>
        <row r="7214">
          <cell r="A7214" t="str">
            <v>CW02-159</v>
          </cell>
          <cell r="B7214" t="str">
            <v>APL</v>
          </cell>
        </row>
        <row r="7215">
          <cell r="A7215" t="str">
            <v>CW02-072</v>
          </cell>
          <cell r="B7215" t="str">
            <v>APL</v>
          </cell>
        </row>
        <row r="7216">
          <cell r="A7216" t="str">
            <v>CW02-071</v>
          </cell>
          <cell r="B7216" t="str">
            <v>APL</v>
          </cell>
        </row>
        <row r="7217">
          <cell r="A7217" t="str">
            <v>CW02-070</v>
          </cell>
          <cell r="B7217" t="str">
            <v>APL</v>
          </cell>
        </row>
        <row r="7218">
          <cell r="A7218" t="str">
            <v>CW02-073</v>
          </cell>
          <cell r="B7218" t="str">
            <v>APL</v>
          </cell>
        </row>
        <row r="7219">
          <cell r="A7219" t="str">
            <v>CW02-066</v>
          </cell>
          <cell r="B7219" t="str">
            <v>APL</v>
          </cell>
        </row>
        <row r="7220">
          <cell r="A7220" t="str">
            <v>CW02-065</v>
          </cell>
          <cell r="B7220" t="str">
            <v>APL</v>
          </cell>
        </row>
        <row r="7221">
          <cell r="A7221" t="str">
            <v>CW02-064</v>
          </cell>
          <cell r="B7221" t="str">
            <v>APL</v>
          </cell>
        </row>
        <row r="7222">
          <cell r="A7222" t="str">
            <v>CW02-067</v>
          </cell>
          <cell r="B7222" t="str">
            <v>APL</v>
          </cell>
        </row>
        <row r="7223">
          <cell r="A7223" t="str">
            <v>CW02-078</v>
          </cell>
          <cell r="B7223" t="str">
            <v>APL</v>
          </cell>
        </row>
        <row r="7224">
          <cell r="A7224" t="str">
            <v>CW02-077</v>
          </cell>
          <cell r="B7224" t="str">
            <v>APL</v>
          </cell>
        </row>
        <row r="7225">
          <cell r="A7225" t="str">
            <v>CW02-076</v>
          </cell>
          <cell r="B7225" t="str">
            <v>APL</v>
          </cell>
        </row>
        <row r="7226">
          <cell r="A7226" t="str">
            <v>CW02-079</v>
          </cell>
          <cell r="B7226" t="str">
            <v>APL</v>
          </cell>
        </row>
        <row r="7227">
          <cell r="A7227" t="str">
            <v>CW02-074</v>
          </cell>
          <cell r="B7227" t="str">
            <v>APL</v>
          </cell>
        </row>
        <row r="7228">
          <cell r="A7228" t="str">
            <v>CW02-075</v>
          </cell>
          <cell r="B7228" t="str">
            <v>APL</v>
          </cell>
        </row>
        <row r="7229">
          <cell r="A7229" t="str">
            <v>CW02-068</v>
          </cell>
          <cell r="B7229" t="str">
            <v>APL</v>
          </cell>
        </row>
        <row r="7230">
          <cell r="A7230" t="str">
            <v>CW02-069</v>
          </cell>
          <cell r="B7230" t="str">
            <v>APL</v>
          </cell>
        </row>
        <row r="7231">
          <cell r="A7231" t="str">
            <v>CW02-080</v>
          </cell>
          <cell r="B7231" t="str">
            <v>APL</v>
          </cell>
        </row>
        <row r="7232">
          <cell r="A7232" t="str">
            <v>CW02-081</v>
          </cell>
          <cell r="B7232" t="str">
            <v>APL</v>
          </cell>
        </row>
        <row r="7233">
          <cell r="A7233" t="str">
            <v>CW02-090</v>
          </cell>
          <cell r="B7233" t="str">
            <v>APL</v>
          </cell>
        </row>
        <row r="7234">
          <cell r="A7234" t="str">
            <v>CW02-089</v>
          </cell>
          <cell r="B7234" t="str">
            <v>APL</v>
          </cell>
        </row>
        <row r="7235">
          <cell r="A7235" t="str">
            <v>CW02-088</v>
          </cell>
          <cell r="B7235" t="str">
            <v>APL</v>
          </cell>
        </row>
        <row r="7236">
          <cell r="A7236" t="str">
            <v>CW02-091</v>
          </cell>
          <cell r="B7236" t="str">
            <v>APL</v>
          </cell>
        </row>
        <row r="7237">
          <cell r="A7237" t="str">
            <v>CW02-084</v>
          </cell>
          <cell r="B7237" t="str">
            <v>APL</v>
          </cell>
        </row>
        <row r="7238">
          <cell r="A7238" t="str">
            <v>CW02-083</v>
          </cell>
          <cell r="B7238" t="str">
            <v>APL</v>
          </cell>
        </row>
        <row r="7239">
          <cell r="A7239" t="str">
            <v>CW02-082</v>
          </cell>
          <cell r="B7239" t="str">
            <v>APL</v>
          </cell>
        </row>
        <row r="7240">
          <cell r="A7240" t="str">
            <v>CW02-085</v>
          </cell>
          <cell r="B7240" t="str">
            <v>APL</v>
          </cell>
        </row>
        <row r="7241">
          <cell r="A7241" t="str">
            <v>CW02-096</v>
          </cell>
          <cell r="B7241" t="str">
            <v>APL</v>
          </cell>
        </row>
        <row r="7242">
          <cell r="A7242" t="str">
            <v>CW02-095</v>
          </cell>
          <cell r="B7242" t="str">
            <v>APL</v>
          </cell>
        </row>
        <row r="7243">
          <cell r="A7243" t="str">
            <v>CW02-094</v>
          </cell>
          <cell r="B7243" t="str">
            <v>APL</v>
          </cell>
        </row>
        <row r="7244">
          <cell r="A7244" t="str">
            <v>CW02-097</v>
          </cell>
          <cell r="B7244" t="str">
            <v>APL</v>
          </cell>
        </row>
        <row r="7245">
          <cell r="A7245" t="str">
            <v>CW02-092</v>
          </cell>
          <cell r="B7245" t="str">
            <v>APL</v>
          </cell>
        </row>
        <row r="7246">
          <cell r="A7246" t="str">
            <v>CW02-093</v>
          </cell>
          <cell r="B7246" t="str">
            <v>APL</v>
          </cell>
        </row>
        <row r="7247">
          <cell r="A7247" t="str">
            <v>CW02-086</v>
          </cell>
          <cell r="B7247" t="str">
            <v>APL</v>
          </cell>
        </row>
        <row r="7248">
          <cell r="A7248" t="str">
            <v>CW02-087</v>
          </cell>
          <cell r="B7248" t="str">
            <v>APL</v>
          </cell>
        </row>
        <row r="7249">
          <cell r="A7249" t="str">
            <v>CW02-098</v>
          </cell>
          <cell r="B7249" t="str">
            <v>APL</v>
          </cell>
        </row>
        <row r="7250">
          <cell r="A7250" t="str">
            <v>CW02-099</v>
          </cell>
          <cell r="B7250" t="str">
            <v>APL</v>
          </cell>
        </row>
        <row r="7251">
          <cell r="A7251" t="str">
            <v>CW04-063</v>
          </cell>
          <cell r="B7251" t="str">
            <v>APL</v>
          </cell>
        </row>
        <row r="7252">
          <cell r="A7252" t="str">
            <v>MPS04-0004</v>
          </cell>
          <cell r="B7252" t="str">
            <v>APL</v>
          </cell>
        </row>
        <row r="7253">
          <cell r="A7253" t="str">
            <v>MPS04-0003</v>
          </cell>
          <cell r="B7253" t="str">
            <v>APL</v>
          </cell>
        </row>
        <row r="7254">
          <cell r="A7254" t="str">
            <v>MPS04-0002</v>
          </cell>
          <cell r="B7254" t="str">
            <v>APL</v>
          </cell>
        </row>
        <row r="7255">
          <cell r="A7255" t="str">
            <v>MPS04-0001</v>
          </cell>
          <cell r="B7255" t="str">
            <v>APL</v>
          </cell>
        </row>
        <row r="7256">
          <cell r="A7256" t="str">
            <v>MPS-140108R-AQU-S</v>
          </cell>
          <cell r="B7256" t="str">
            <v>APL</v>
          </cell>
        </row>
        <row r="7257">
          <cell r="A7257" t="str">
            <v>MPS-140108R-AQU-M</v>
          </cell>
          <cell r="B7257" t="str">
            <v>APL</v>
          </cell>
        </row>
        <row r="7258">
          <cell r="A7258" t="str">
            <v>MPS-140108R-AQU-L</v>
          </cell>
          <cell r="B7258" t="str">
            <v>APL</v>
          </cell>
        </row>
        <row r="7259">
          <cell r="A7259" t="str">
            <v>MPS-140108R-IVY-S</v>
          </cell>
          <cell r="B7259" t="str">
            <v>APL</v>
          </cell>
        </row>
        <row r="7260">
          <cell r="A7260" t="str">
            <v>MPS-140108R-IVY-M</v>
          </cell>
          <cell r="B7260" t="str">
            <v>APL</v>
          </cell>
        </row>
        <row r="7261">
          <cell r="A7261" t="str">
            <v>MPS-140108R-WHT-S</v>
          </cell>
          <cell r="B7261" t="str">
            <v>APL</v>
          </cell>
        </row>
        <row r="7262">
          <cell r="A7262" t="str">
            <v>MPS-140108R-WHT-M</v>
          </cell>
          <cell r="B7262" t="str">
            <v>APL</v>
          </cell>
        </row>
        <row r="7263">
          <cell r="A7263" t="str">
            <v>MP95C-0158</v>
          </cell>
          <cell r="B7263" t="str">
            <v>ART</v>
          </cell>
        </row>
        <row r="7264">
          <cell r="A7264" t="str">
            <v>MP95C-0155</v>
          </cell>
          <cell r="B7264" t="str">
            <v>ART</v>
          </cell>
        </row>
        <row r="7265">
          <cell r="A7265" t="str">
            <v>MP95C-0269</v>
          </cell>
          <cell r="B7265" t="str">
            <v>ART</v>
          </cell>
        </row>
        <row r="7266">
          <cell r="A7266" t="str">
            <v>MP95C-0041</v>
          </cell>
          <cell r="B7266" t="str">
            <v>ART</v>
          </cell>
        </row>
        <row r="7267">
          <cell r="A7267" t="str">
            <v>KL95C-0002</v>
          </cell>
          <cell r="B7267" t="str">
            <v>ART</v>
          </cell>
        </row>
        <row r="7268">
          <cell r="A7268" t="str">
            <v>MP95C-0052</v>
          </cell>
          <cell r="B7268" t="str">
            <v>ART</v>
          </cell>
        </row>
        <row r="7269">
          <cell r="A7269" t="str">
            <v>MP95C-0009</v>
          </cell>
          <cell r="B7269" t="str">
            <v>ART</v>
          </cell>
        </row>
        <row r="7270">
          <cell r="A7270" t="str">
            <v>MP95C-0216</v>
          </cell>
          <cell r="B7270" t="str">
            <v>ART</v>
          </cell>
        </row>
        <row r="7271">
          <cell r="A7271" t="str">
            <v>MP95C-0051</v>
          </cell>
          <cell r="B7271" t="str">
            <v>ART</v>
          </cell>
        </row>
        <row r="7272">
          <cell r="A7272" t="str">
            <v>MP95C-0173</v>
          </cell>
          <cell r="B7272" t="str">
            <v>ART</v>
          </cell>
        </row>
        <row r="7273">
          <cell r="A7273" t="str">
            <v>MP95C-0268</v>
          </cell>
          <cell r="B7273" t="str">
            <v>ART</v>
          </cell>
        </row>
        <row r="7274">
          <cell r="A7274" t="str">
            <v>MP95C-0167</v>
          </cell>
          <cell r="B7274" t="str">
            <v>ART</v>
          </cell>
        </row>
        <row r="7275">
          <cell r="A7275" t="str">
            <v>MP95C-0132</v>
          </cell>
          <cell r="B7275" t="str">
            <v>ART</v>
          </cell>
        </row>
        <row r="7276">
          <cell r="A7276" t="str">
            <v>MP95C-0172</v>
          </cell>
          <cell r="B7276" t="str">
            <v>ART</v>
          </cell>
        </row>
        <row r="7277">
          <cell r="A7277" t="str">
            <v>MP95C-0185</v>
          </cell>
          <cell r="B7277" t="str">
            <v>ART</v>
          </cell>
        </row>
        <row r="7278">
          <cell r="A7278" t="str">
            <v>MP95C-0012</v>
          </cell>
          <cell r="B7278" t="str">
            <v>ART</v>
          </cell>
        </row>
        <row r="7279">
          <cell r="A7279" t="str">
            <v>MP95C-0010</v>
          </cell>
          <cell r="B7279" t="str">
            <v>ART</v>
          </cell>
        </row>
        <row r="7280">
          <cell r="A7280" t="str">
            <v>WA95C-0009</v>
          </cell>
          <cell r="B7280" t="str">
            <v>ART</v>
          </cell>
        </row>
        <row r="7281">
          <cell r="A7281" t="str">
            <v>MP95C-0112</v>
          </cell>
          <cell r="B7281" t="str">
            <v>ART</v>
          </cell>
        </row>
        <row r="7282">
          <cell r="A7282" t="str">
            <v>MP95C-0205</v>
          </cell>
          <cell r="B7282" t="str">
            <v>ART</v>
          </cell>
        </row>
        <row r="7283">
          <cell r="A7283" t="str">
            <v>MP95C-0125</v>
          </cell>
          <cell r="B7283" t="str">
            <v>ART</v>
          </cell>
        </row>
        <row r="7284">
          <cell r="A7284" t="str">
            <v>KL95C-0003</v>
          </cell>
          <cell r="B7284" t="str">
            <v>ART</v>
          </cell>
        </row>
        <row r="7285">
          <cell r="A7285" t="str">
            <v>MP95C-0192</v>
          </cell>
          <cell r="B7285" t="str">
            <v>ART</v>
          </cell>
        </row>
        <row r="7286">
          <cell r="A7286" t="str">
            <v>MP95C-0008</v>
          </cell>
          <cell r="B7286" t="str">
            <v>ART</v>
          </cell>
        </row>
        <row r="7287">
          <cell r="A7287" t="str">
            <v>MP95C-0060</v>
          </cell>
          <cell r="B7287" t="str">
            <v>ART</v>
          </cell>
        </row>
        <row r="7288">
          <cell r="A7288" t="str">
            <v>MP95C-0159</v>
          </cell>
          <cell r="B7288" t="str">
            <v>ART</v>
          </cell>
        </row>
        <row r="7289">
          <cell r="A7289" t="str">
            <v>MP95C-0053</v>
          </cell>
          <cell r="B7289" t="str">
            <v>ART</v>
          </cell>
        </row>
        <row r="7290">
          <cell r="A7290" t="str">
            <v>MP95C-0207</v>
          </cell>
          <cell r="B7290" t="str">
            <v>ART</v>
          </cell>
        </row>
        <row r="7291">
          <cell r="A7291" t="str">
            <v>MP95C-0135</v>
          </cell>
          <cell r="B7291" t="str">
            <v>ART</v>
          </cell>
        </row>
        <row r="7292">
          <cell r="A7292" t="str">
            <v>MP95C-0196</v>
          </cell>
          <cell r="B7292" t="str">
            <v>ART</v>
          </cell>
        </row>
        <row r="7293">
          <cell r="A7293" t="str">
            <v>MP95C-0005</v>
          </cell>
          <cell r="B7293" t="str">
            <v>ART</v>
          </cell>
        </row>
        <row r="7294">
          <cell r="A7294" t="str">
            <v>MP95C-0120</v>
          </cell>
          <cell r="B7294" t="str">
            <v>ART</v>
          </cell>
        </row>
        <row r="7295">
          <cell r="A7295" t="str">
            <v>WA95C-0004</v>
          </cell>
          <cell r="B7295" t="str">
            <v>ART</v>
          </cell>
        </row>
        <row r="7296">
          <cell r="A7296" t="str">
            <v>MP95C-0037</v>
          </cell>
          <cell r="B7296" t="str">
            <v>ART</v>
          </cell>
        </row>
        <row r="7297">
          <cell r="A7297" t="str">
            <v>MP95C-0015</v>
          </cell>
          <cell r="B7297" t="str">
            <v>ART</v>
          </cell>
        </row>
        <row r="7298">
          <cell r="A7298" t="str">
            <v>MP95C-0126</v>
          </cell>
          <cell r="B7298" t="str">
            <v>ART</v>
          </cell>
        </row>
        <row r="7299">
          <cell r="A7299" t="str">
            <v>MP95C-0013</v>
          </cell>
          <cell r="B7299" t="str">
            <v>ART</v>
          </cell>
        </row>
        <row r="7300">
          <cell r="A7300" t="str">
            <v>MP95C-0228</v>
          </cell>
          <cell r="B7300" t="str">
            <v>ART</v>
          </cell>
        </row>
        <row r="7301">
          <cell r="A7301" t="str">
            <v>WA95C-0010</v>
          </cell>
          <cell r="B7301" t="str">
            <v>ART</v>
          </cell>
        </row>
        <row r="7302">
          <cell r="A7302" t="str">
            <v>MP95C-0076</v>
          </cell>
          <cell r="B7302" t="str">
            <v>ART</v>
          </cell>
        </row>
        <row r="7303">
          <cell r="A7303" t="str">
            <v>MP95C-0006</v>
          </cell>
          <cell r="B7303" t="str">
            <v>ART</v>
          </cell>
        </row>
        <row r="7304">
          <cell r="A7304" t="str">
            <v>MP95C-0245</v>
          </cell>
          <cell r="B7304" t="str">
            <v>ART</v>
          </cell>
        </row>
        <row r="7305">
          <cell r="A7305" t="str">
            <v>MP95C-0002</v>
          </cell>
          <cell r="B7305" t="str">
            <v>ART</v>
          </cell>
        </row>
        <row r="7306">
          <cell r="A7306" t="str">
            <v>KL95C-0006</v>
          </cell>
          <cell r="B7306" t="str">
            <v>ART</v>
          </cell>
        </row>
        <row r="7307">
          <cell r="A7307" t="str">
            <v>MP95C-0233</v>
          </cell>
          <cell r="B7307" t="str">
            <v>ART</v>
          </cell>
        </row>
        <row r="7308">
          <cell r="A7308" t="str">
            <v>MP95C-0171</v>
          </cell>
          <cell r="B7308" t="str">
            <v>ART</v>
          </cell>
        </row>
        <row r="7309">
          <cell r="A7309" t="str">
            <v>MP95C-0226</v>
          </cell>
          <cell r="B7309" t="str">
            <v>ART</v>
          </cell>
        </row>
        <row r="7310">
          <cell r="A7310" t="str">
            <v>MP95C-0049</v>
          </cell>
          <cell r="B7310" t="str">
            <v>ART</v>
          </cell>
        </row>
        <row r="7311">
          <cell r="A7311" t="str">
            <v>MP95C-0236</v>
          </cell>
          <cell r="B7311" t="str">
            <v>ART</v>
          </cell>
        </row>
        <row r="7312">
          <cell r="A7312" t="str">
            <v>MP95C-0168</v>
          </cell>
          <cell r="B7312" t="str">
            <v>ART</v>
          </cell>
        </row>
        <row r="7313">
          <cell r="A7313" t="str">
            <v>MP95C-0222</v>
          </cell>
          <cell r="B7313" t="str">
            <v>ART</v>
          </cell>
        </row>
        <row r="7314">
          <cell r="A7314" t="str">
            <v>MP95C-0197</v>
          </cell>
          <cell r="B7314" t="str">
            <v>ART</v>
          </cell>
        </row>
        <row r="7315">
          <cell r="A7315" t="str">
            <v>MP95C-0208</v>
          </cell>
          <cell r="B7315" t="str">
            <v>ART</v>
          </cell>
        </row>
        <row r="7316">
          <cell r="A7316" t="str">
            <v>MP95C-0206</v>
          </cell>
          <cell r="B7316" t="str">
            <v>ART</v>
          </cell>
        </row>
        <row r="7317">
          <cell r="A7317" t="str">
            <v>MP95C-0249</v>
          </cell>
          <cell r="B7317" t="str">
            <v>ART</v>
          </cell>
        </row>
        <row r="7318">
          <cell r="A7318" t="str">
            <v>MP95C-0199A</v>
          </cell>
          <cell r="B7318" t="str">
            <v>ART</v>
          </cell>
        </row>
        <row r="7319">
          <cell r="A7319" t="str">
            <v>MP95C-0223</v>
          </cell>
          <cell r="B7319" t="str">
            <v>ART</v>
          </cell>
        </row>
        <row r="7320">
          <cell r="A7320" t="str">
            <v>MP95C-0186</v>
          </cell>
          <cell r="B7320" t="str">
            <v>ART</v>
          </cell>
        </row>
        <row r="7321">
          <cell r="A7321" t="str">
            <v>MP95C-0215</v>
          </cell>
          <cell r="B7321" t="str">
            <v>ART</v>
          </cell>
        </row>
        <row r="7322">
          <cell r="A7322" t="str">
            <v>MP95C-0285</v>
          </cell>
          <cell r="B7322" t="str">
            <v>ART</v>
          </cell>
        </row>
        <row r="7323">
          <cell r="A7323" t="str">
            <v>MP95C-0137</v>
          </cell>
          <cell r="B7323" t="str">
            <v>ART</v>
          </cell>
        </row>
        <row r="7324">
          <cell r="A7324" t="str">
            <v>MP95C-0293</v>
          </cell>
          <cell r="B7324" t="str">
            <v>ART</v>
          </cell>
        </row>
        <row r="7325">
          <cell r="A7325" t="str">
            <v>MP95C-0284</v>
          </cell>
          <cell r="B7325" t="str">
            <v>ART</v>
          </cell>
        </row>
        <row r="7326">
          <cell r="A7326" t="str">
            <v>MP95C-0044</v>
          </cell>
          <cell r="B7326" t="str">
            <v>ART</v>
          </cell>
        </row>
        <row r="7327">
          <cell r="A7327" t="str">
            <v>MP95C-0068</v>
          </cell>
          <cell r="B7327" t="str">
            <v>ART</v>
          </cell>
        </row>
        <row r="7328">
          <cell r="A7328" t="str">
            <v>MP95C-0103A</v>
          </cell>
          <cell r="B7328" t="str">
            <v>ART</v>
          </cell>
        </row>
        <row r="7329">
          <cell r="A7329" t="str">
            <v>MP95C-0133</v>
          </cell>
          <cell r="B7329" t="str">
            <v>ART</v>
          </cell>
        </row>
        <row r="7330">
          <cell r="A7330" t="str">
            <v>MP95C-0146A</v>
          </cell>
          <cell r="B7330" t="str">
            <v>ART</v>
          </cell>
        </row>
        <row r="7331">
          <cell r="A7331" t="str">
            <v>MP95C-0117</v>
          </cell>
          <cell r="B7331" t="str">
            <v>ART</v>
          </cell>
        </row>
        <row r="7332">
          <cell r="A7332" t="str">
            <v>MP95C-0108</v>
          </cell>
          <cell r="B7332" t="str">
            <v>ART</v>
          </cell>
        </row>
        <row r="7333">
          <cell r="A7333" t="str">
            <v>MP95C-0179A</v>
          </cell>
          <cell r="B7333" t="str">
            <v>ART</v>
          </cell>
        </row>
        <row r="7334">
          <cell r="A7334" t="str">
            <v>MP95C-0062</v>
          </cell>
          <cell r="B7334" t="str">
            <v>ART</v>
          </cell>
        </row>
        <row r="7335">
          <cell r="A7335" t="str">
            <v>MP95C-0127</v>
          </cell>
          <cell r="B7335" t="str">
            <v>ART</v>
          </cell>
        </row>
        <row r="7336">
          <cell r="A7336" t="str">
            <v>MP95C-0143</v>
          </cell>
          <cell r="B7336" t="str">
            <v>ART</v>
          </cell>
        </row>
        <row r="7337">
          <cell r="A7337" t="str">
            <v>MP95C-0101</v>
          </cell>
          <cell r="B7337" t="str">
            <v>ART</v>
          </cell>
        </row>
        <row r="7338">
          <cell r="A7338" t="str">
            <v>MP95C-0058</v>
          </cell>
          <cell r="B7338" t="str">
            <v>ART</v>
          </cell>
        </row>
        <row r="7339">
          <cell r="A7339" t="str">
            <v>MP95C-0095A</v>
          </cell>
          <cell r="B7339" t="str">
            <v>ART</v>
          </cell>
        </row>
        <row r="7340">
          <cell r="A7340" t="str">
            <v>MP95C-0227</v>
          </cell>
          <cell r="B7340" t="str">
            <v>ART</v>
          </cell>
        </row>
        <row r="7341">
          <cell r="A7341" t="str">
            <v>MP95C-0063</v>
          </cell>
          <cell r="B7341" t="str">
            <v>ART</v>
          </cell>
        </row>
        <row r="7342">
          <cell r="A7342" t="str">
            <v>MP95C-0246</v>
          </cell>
          <cell r="B7342" t="str">
            <v>ART</v>
          </cell>
        </row>
        <row r="7343">
          <cell r="A7343" t="str">
            <v>MP95C-0254</v>
          </cell>
          <cell r="B7343" t="str">
            <v>ART</v>
          </cell>
        </row>
        <row r="7344">
          <cell r="A7344" t="str">
            <v>MP95C-0297</v>
          </cell>
          <cell r="B7344" t="str">
            <v>ART</v>
          </cell>
        </row>
        <row r="7345">
          <cell r="A7345" t="str">
            <v>MP95C-0301</v>
          </cell>
          <cell r="B7345" t="str">
            <v>ART</v>
          </cell>
        </row>
        <row r="7346">
          <cell r="A7346" t="str">
            <v>MP95C-0300</v>
          </cell>
          <cell r="B7346" t="str">
            <v>ART</v>
          </cell>
        </row>
        <row r="7347">
          <cell r="A7347" t="str">
            <v>MP167-0098</v>
          </cell>
          <cell r="B7347" t="str">
            <v>ART</v>
          </cell>
        </row>
        <row r="7348">
          <cell r="A7348" t="str">
            <v>MP95B-0271</v>
          </cell>
          <cell r="B7348" t="str">
            <v>ART</v>
          </cell>
        </row>
        <row r="7349">
          <cell r="A7349" t="str">
            <v>MP167-0096</v>
          </cell>
          <cell r="B7349" t="str">
            <v>ART</v>
          </cell>
        </row>
        <row r="7350">
          <cell r="A7350" t="str">
            <v>MP95B-0277</v>
          </cell>
          <cell r="B7350" t="str">
            <v>ART</v>
          </cell>
        </row>
        <row r="7351">
          <cell r="A7351" t="str">
            <v>MP95B-0296</v>
          </cell>
          <cell r="B7351" t="str">
            <v>ART</v>
          </cell>
        </row>
        <row r="7352">
          <cell r="A7352" t="str">
            <v>MP95B-0230</v>
          </cell>
          <cell r="B7352" t="str">
            <v>ART</v>
          </cell>
        </row>
        <row r="7353">
          <cell r="A7353" t="str">
            <v>MP95B-0264</v>
          </cell>
          <cell r="B7353" t="str">
            <v>ART</v>
          </cell>
        </row>
        <row r="7354">
          <cell r="A7354" t="str">
            <v>MP95B-0263</v>
          </cell>
          <cell r="B7354" t="str">
            <v>ART</v>
          </cell>
        </row>
        <row r="7355">
          <cell r="A7355" t="str">
            <v>MP95B-0250</v>
          </cell>
          <cell r="B7355" t="str">
            <v>ART</v>
          </cell>
        </row>
        <row r="7356">
          <cell r="A7356" t="str">
            <v>MP167-0357</v>
          </cell>
          <cell r="B7356" t="str">
            <v>ART</v>
          </cell>
        </row>
        <row r="7357">
          <cell r="A7357" t="str">
            <v>MP95B-0251</v>
          </cell>
          <cell r="B7357" t="str">
            <v>ART</v>
          </cell>
        </row>
        <row r="7358">
          <cell r="A7358" t="str">
            <v>MP95B-0259</v>
          </cell>
          <cell r="B7358" t="str">
            <v>ART</v>
          </cell>
        </row>
        <row r="7359">
          <cell r="A7359" t="str">
            <v>MP95B-0242</v>
          </cell>
          <cell r="B7359" t="str">
            <v>ART</v>
          </cell>
        </row>
        <row r="7360">
          <cell r="A7360" t="str">
            <v>MP95B-0241</v>
          </cell>
          <cell r="B7360" t="str">
            <v>ART</v>
          </cell>
        </row>
        <row r="7361">
          <cell r="A7361" t="str">
            <v>MP95B-0231</v>
          </cell>
          <cell r="B7361" t="str">
            <v>ART</v>
          </cell>
        </row>
        <row r="7362">
          <cell r="A7362" t="str">
            <v>MP95B-0229</v>
          </cell>
          <cell r="B7362" t="str">
            <v>ART</v>
          </cell>
        </row>
        <row r="7363">
          <cell r="A7363" t="str">
            <v>MP167-0337</v>
          </cell>
          <cell r="B7363" t="str">
            <v>ART</v>
          </cell>
        </row>
        <row r="7364">
          <cell r="A7364" t="str">
            <v>MP95B-0258</v>
          </cell>
          <cell r="B7364" t="str">
            <v>ART</v>
          </cell>
        </row>
        <row r="7365">
          <cell r="A7365" t="str">
            <v>MP95B-0255</v>
          </cell>
          <cell r="B7365" t="str">
            <v>ART</v>
          </cell>
        </row>
        <row r="7366">
          <cell r="A7366" t="str">
            <v>MP95B-0244</v>
          </cell>
          <cell r="B7366" t="str">
            <v>ART</v>
          </cell>
        </row>
        <row r="7367">
          <cell r="A7367" t="str">
            <v>MP95B-0292</v>
          </cell>
          <cell r="B7367" t="str">
            <v>ART</v>
          </cell>
        </row>
        <row r="7368">
          <cell r="A7368" t="str">
            <v>MP95B-0280</v>
          </cell>
          <cell r="B7368" t="str">
            <v>ART</v>
          </cell>
        </row>
        <row r="7369">
          <cell r="A7369" t="str">
            <v>MP95B-0252</v>
          </cell>
          <cell r="B7369" t="str">
            <v>ART</v>
          </cell>
        </row>
        <row r="7370">
          <cell r="A7370" t="str">
            <v>MP95B-0276</v>
          </cell>
          <cell r="B7370" t="str">
            <v>ART</v>
          </cell>
        </row>
        <row r="7371">
          <cell r="A7371" t="str">
            <v>MP95B-0291</v>
          </cell>
          <cell r="B7371" t="str">
            <v>ART</v>
          </cell>
        </row>
        <row r="7372">
          <cell r="A7372" t="str">
            <v>MP95B-0279</v>
          </cell>
          <cell r="B7372" t="str">
            <v>ART</v>
          </cell>
        </row>
        <row r="7373">
          <cell r="A7373" t="str">
            <v>MP95B-0274</v>
          </cell>
          <cell r="B7373" t="str">
            <v>ART</v>
          </cell>
        </row>
        <row r="7374">
          <cell r="A7374" t="str">
            <v>MP95B-0275</v>
          </cell>
          <cell r="B7374" t="str">
            <v>ART</v>
          </cell>
        </row>
        <row r="7375">
          <cell r="A7375" t="str">
            <v>MP95B-0273</v>
          </cell>
          <cell r="B7375" t="str">
            <v>ART</v>
          </cell>
        </row>
        <row r="7376">
          <cell r="A7376" t="str">
            <v>MP95B-0272</v>
          </cell>
          <cell r="B7376" t="str">
            <v>ART</v>
          </cell>
        </row>
        <row r="7377">
          <cell r="A7377" t="str">
            <v>MP95B-0257</v>
          </cell>
          <cell r="B7377" t="str">
            <v>ART</v>
          </cell>
        </row>
        <row r="7378">
          <cell r="A7378" t="str">
            <v>MP95B-0278</v>
          </cell>
          <cell r="B7378" t="str">
            <v>ART</v>
          </cell>
        </row>
        <row r="7379">
          <cell r="A7379" t="str">
            <v>MP95B-0224</v>
          </cell>
          <cell r="B7379" t="str">
            <v>ART</v>
          </cell>
        </row>
        <row r="7380">
          <cell r="A7380" t="str">
            <v>MP95B-0002</v>
          </cell>
          <cell r="B7380" t="str">
            <v>ART</v>
          </cell>
        </row>
        <row r="7381">
          <cell r="A7381" t="str">
            <v>MP95B-0270</v>
          </cell>
          <cell r="B7381" t="str">
            <v>ART</v>
          </cell>
        </row>
        <row r="7382">
          <cell r="A7382" t="str">
            <v>MP95B-0190</v>
          </cell>
          <cell r="B7382" t="str">
            <v>ART</v>
          </cell>
        </row>
        <row r="7383">
          <cell r="A7383" t="str">
            <v>MP95B-0262</v>
          </cell>
          <cell r="B7383" t="str">
            <v>ART</v>
          </cell>
        </row>
        <row r="7384">
          <cell r="A7384" t="str">
            <v>MP95B-0261</v>
          </cell>
          <cell r="B7384" t="str">
            <v>ART</v>
          </cell>
        </row>
        <row r="7385">
          <cell r="A7385" t="str">
            <v>MP95B-0288</v>
          </cell>
          <cell r="B7385" t="str">
            <v>ART</v>
          </cell>
        </row>
        <row r="7386">
          <cell r="A7386" t="str">
            <v>MP95B-0294</v>
          </cell>
          <cell r="B7386" t="str">
            <v>ART</v>
          </cell>
        </row>
        <row r="7387">
          <cell r="A7387" t="str">
            <v>MP95B-0295</v>
          </cell>
          <cell r="B7387" t="str">
            <v>ART</v>
          </cell>
        </row>
        <row r="7388">
          <cell r="A7388" t="str">
            <v>MP95G-0260</v>
          </cell>
          <cell r="B7388" t="str">
            <v>ART</v>
          </cell>
        </row>
        <row r="7389">
          <cell r="A7389" t="str">
            <v>MP95B-0217</v>
          </cell>
          <cell r="B7389" t="str">
            <v>ART</v>
          </cell>
        </row>
        <row r="7390">
          <cell r="A7390" t="str">
            <v>MP95C-0235</v>
          </cell>
          <cell r="B7390" t="str">
            <v>ART</v>
          </cell>
        </row>
        <row r="7391">
          <cell r="A7391" t="str">
            <v>MP95A-0115</v>
          </cell>
          <cell r="B7391" t="str">
            <v>ART</v>
          </cell>
        </row>
        <row r="7392">
          <cell r="A7392" t="str">
            <v>MP95A-0281</v>
          </cell>
          <cell r="B7392" t="str">
            <v>ART</v>
          </cell>
        </row>
        <row r="7393">
          <cell r="A7393" t="str">
            <v>MP95A-0001</v>
          </cell>
          <cell r="B7393" t="str">
            <v>ART</v>
          </cell>
        </row>
        <row r="7394">
          <cell r="A7394" t="str">
            <v>MP95A-0111</v>
          </cell>
          <cell r="B7394" t="str">
            <v>ART</v>
          </cell>
        </row>
        <row r="7395">
          <cell r="A7395" t="str">
            <v>MP95A-0287</v>
          </cell>
          <cell r="B7395" t="str">
            <v>ART</v>
          </cell>
        </row>
        <row r="7396">
          <cell r="A7396" t="str">
            <v>MP95A-0003</v>
          </cell>
          <cell r="B7396" t="str">
            <v>ART</v>
          </cell>
        </row>
        <row r="7397">
          <cell r="A7397" t="str">
            <v>MP160-0230</v>
          </cell>
          <cell r="B7397" t="str">
            <v>ART</v>
          </cell>
        </row>
        <row r="7398">
          <cell r="A7398" t="str">
            <v>MP160-0181</v>
          </cell>
          <cell r="B7398" t="str">
            <v>ART</v>
          </cell>
        </row>
        <row r="7399">
          <cell r="A7399" t="str">
            <v>MP95F-0266</v>
          </cell>
          <cell r="B7399" t="str">
            <v>ART</v>
          </cell>
        </row>
        <row r="7400">
          <cell r="A7400" t="str">
            <v>MP95F-0265</v>
          </cell>
          <cell r="B7400" t="str">
            <v>ART</v>
          </cell>
        </row>
        <row r="7401">
          <cell r="A7401" t="str">
            <v>MP160-0299</v>
          </cell>
          <cell r="B7401" t="str">
            <v>ART</v>
          </cell>
        </row>
        <row r="7402">
          <cell r="A7402" t="str">
            <v>MP95F-0225</v>
          </cell>
          <cell r="B7402" t="str">
            <v>ART</v>
          </cell>
        </row>
        <row r="7403">
          <cell r="A7403" t="str">
            <v>MP95F-0267</v>
          </cell>
          <cell r="B7403" t="str">
            <v>ART</v>
          </cell>
        </row>
        <row r="7404">
          <cell r="A7404" t="str">
            <v>MP95G-0006</v>
          </cell>
          <cell r="B7404" t="str">
            <v>ART</v>
          </cell>
        </row>
        <row r="7405">
          <cell r="A7405" t="str">
            <v>MP95G-0005</v>
          </cell>
          <cell r="B7405" t="str">
            <v>ART</v>
          </cell>
        </row>
        <row r="7406">
          <cell r="A7406" t="str">
            <v>MP95G-0253</v>
          </cell>
          <cell r="B7406" t="str">
            <v>ART</v>
          </cell>
        </row>
        <row r="7407">
          <cell r="A7407" t="str">
            <v>MP95G-0004</v>
          </cell>
          <cell r="B7407" t="str">
            <v>ART</v>
          </cell>
        </row>
        <row r="7408">
          <cell r="A7408" t="str">
            <v>MP95G-0003</v>
          </cell>
          <cell r="B7408" t="str">
            <v>ART</v>
          </cell>
        </row>
        <row r="7409">
          <cell r="A7409" t="str">
            <v>MP95G-0128</v>
          </cell>
          <cell r="B7409" t="str">
            <v>ART</v>
          </cell>
        </row>
        <row r="7410">
          <cell r="A7410" t="str">
            <v>MP95G-0218</v>
          </cell>
          <cell r="B7410" t="str">
            <v>ART</v>
          </cell>
        </row>
        <row r="7411">
          <cell r="A7411" t="str">
            <v>MP95G-0256</v>
          </cell>
          <cell r="B7411" t="str">
            <v>ART</v>
          </cell>
        </row>
        <row r="7412">
          <cell r="A7412" t="str">
            <v>MP95G-0247</v>
          </cell>
          <cell r="B7412" t="str">
            <v>ART</v>
          </cell>
        </row>
        <row r="7413">
          <cell r="A7413" t="str">
            <v>MP95G-0286</v>
          </cell>
          <cell r="B7413" t="str">
            <v>ART</v>
          </cell>
        </row>
        <row r="7414">
          <cell r="A7414" t="str">
            <v>MP95G-0283</v>
          </cell>
          <cell r="B7414" t="str">
            <v>ART</v>
          </cell>
        </row>
        <row r="7415">
          <cell r="A7415" t="str">
            <v>MP95G-0290</v>
          </cell>
          <cell r="B7415" t="str">
            <v>ART</v>
          </cell>
        </row>
        <row r="7416">
          <cell r="A7416" t="str">
            <v>MP95G-0289</v>
          </cell>
          <cell r="B7416" t="str">
            <v>ART</v>
          </cell>
        </row>
        <row r="7417">
          <cell r="A7417" t="str">
            <v>MP95G-0282</v>
          </cell>
          <cell r="B7417" t="str">
            <v>ART</v>
          </cell>
        </row>
        <row r="7418">
          <cell r="A7418" t="str">
            <v>MP95G-0299</v>
          </cell>
          <cell r="B7418" t="str">
            <v>ART</v>
          </cell>
        </row>
        <row r="7419">
          <cell r="A7419" t="str">
            <v>MP95G-0298</v>
          </cell>
          <cell r="B7419" t="str">
            <v>ART</v>
          </cell>
        </row>
        <row r="7420">
          <cell r="A7420" t="str">
            <v>MP95G-0302</v>
          </cell>
          <cell r="B7420" t="str">
            <v>ART</v>
          </cell>
        </row>
        <row r="7421">
          <cell r="A7421" t="str">
            <v>MP167-0093</v>
          </cell>
          <cell r="B7421" t="str">
            <v>ART</v>
          </cell>
        </row>
        <row r="7422">
          <cell r="A7422" t="str">
            <v>MP167-0335</v>
          </cell>
          <cell r="B7422" t="str">
            <v>ART</v>
          </cell>
        </row>
        <row r="7423">
          <cell r="A7423" t="str">
            <v>MP167-0352</v>
          </cell>
          <cell r="B7423" t="str">
            <v>ART</v>
          </cell>
        </row>
        <row r="7424">
          <cell r="A7424" t="str">
            <v>MP167-0353</v>
          </cell>
          <cell r="B7424" t="str">
            <v>ART</v>
          </cell>
        </row>
        <row r="7425">
          <cell r="A7425" t="str">
            <v>MP167-0349</v>
          </cell>
          <cell r="B7425" t="str">
            <v>ART</v>
          </cell>
        </row>
        <row r="7426">
          <cell r="A7426" t="str">
            <v>MP167-0332</v>
          </cell>
          <cell r="B7426" t="str">
            <v>ART</v>
          </cell>
        </row>
        <row r="7427">
          <cell r="A7427" t="str">
            <v>MP95D-0238</v>
          </cell>
          <cell r="B7427" t="str">
            <v>ART</v>
          </cell>
        </row>
        <row r="7428">
          <cell r="A7428" t="str">
            <v>MP95D-0239</v>
          </cell>
          <cell r="B7428" t="str">
            <v>ART</v>
          </cell>
        </row>
        <row r="7429">
          <cell r="A7429" t="str">
            <v>MP162-0340</v>
          </cell>
          <cell r="B7429" t="str">
            <v>ART</v>
          </cell>
        </row>
        <row r="7430">
          <cell r="A7430" t="str">
            <v>MP163-0184</v>
          </cell>
          <cell r="B7430" t="str">
            <v>ART</v>
          </cell>
        </row>
        <row r="7431">
          <cell r="A7431" t="str">
            <v>MP163-0183</v>
          </cell>
          <cell r="B7431" t="str">
            <v>ART</v>
          </cell>
        </row>
        <row r="7432">
          <cell r="A7432" t="str">
            <v>MPS95F-0034</v>
          </cell>
          <cell r="B7432" t="str">
            <v>ART</v>
          </cell>
        </row>
        <row r="7433">
          <cell r="A7433" t="str">
            <v>MPS160-279</v>
          </cell>
          <cell r="B7433" t="str">
            <v>ART</v>
          </cell>
        </row>
        <row r="7434">
          <cell r="A7434" t="str">
            <v>MPS95F-0035</v>
          </cell>
          <cell r="B7434" t="str">
            <v>ART</v>
          </cell>
        </row>
        <row r="7435">
          <cell r="A7435" t="str">
            <v>MPS160-339</v>
          </cell>
          <cell r="B7435" t="str">
            <v>ART</v>
          </cell>
        </row>
        <row r="7436">
          <cell r="A7436" t="str">
            <v>MPS95F-0036</v>
          </cell>
          <cell r="B7436" t="str">
            <v>ART</v>
          </cell>
        </row>
        <row r="7437">
          <cell r="A7437" t="str">
            <v>MPS95F-0037</v>
          </cell>
          <cell r="B7437" t="str">
            <v>ART</v>
          </cell>
        </row>
        <row r="7438">
          <cell r="A7438" t="str">
            <v>MPS160-280</v>
          </cell>
          <cell r="B7438" t="str">
            <v>ART</v>
          </cell>
        </row>
        <row r="7439">
          <cell r="A7439" t="str">
            <v>MPS95F-0039</v>
          </cell>
          <cell r="B7439" t="str">
            <v>ART</v>
          </cell>
        </row>
        <row r="7440">
          <cell r="A7440" t="str">
            <v>MPS95A-0022</v>
          </cell>
          <cell r="B7440" t="str">
            <v>ART</v>
          </cell>
        </row>
        <row r="7441">
          <cell r="A7441" t="str">
            <v>MPS95A-0023</v>
          </cell>
          <cell r="B7441" t="str">
            <v>ART</v>
          </cell>
        </row>
        <row r="7442">
          <cell r="A7442" t="str">
            <v>MPS95A-0038</v>
          </cell>
          <cell r="B7442" t="str">
            <v>ART</v>
          </cell>
        </row>
        <row r="7443">
          <cell r="A7443" t="str">
            <v>MPS167-211</v>
          </cell>
          <cell r="B7443" t="str">
            <v>ART</v>
          </cell>
        </row>
        <row r="7444">
          <cell r="A7444" t="str">
            <v>MPS162-347</v>
          </cell>
          <cell r="B7444" t="str">
            <v>ART</v>
          </cell>
        </row>
        <row r="7445">
          <cell r="A7445" t="str">
            <v>MPS162-248</v>
          </cell>
          <cell r="B7445" t="str">
            <v>ART</v>
          </cell>
        </row>
        <row r="7446">
          <cell r="A7446" t="str">
            <v>MPS167-256</v>
          </cell>
          <cell r="B7446" t="str">
            <v>ART</v>
          </cell>
        </row>
        <row r="7447">
          <cell r="A7447" t="str">
            <v>MPS95B-0040</v>
          </cell>
          <cell r="B7447" t="str">
            <v>ART</v>
          </cell>
        </row>
        <row r="7448">
          <cell r="A7448" t="str">
            <v>MPS95G-0017</v>
          </cell>
          <cell r="B7448" t="str">
            <v>ART</v>
          </cell>
        </row>
        <row r="7449">
          <cell r="A7449" t="str">
            <v>MPS95G-0031</v>
          </cell>
          <cell r="B7449" t="str">
            <v>ART</v>
          </cell>
        </row>
        <row r="7450">
          <cell r="A7450" t="str">
            <v>MPS95C-0026</v>
          </cell>
          <cell r="B7450" t="str">
            <v>ART</v>
          </cell>
        </row>
        <row r="7451">
          <cell r="A7451" t="str">
            <v>MPS95C-0020</v>
          </cell>
          <cell r="B7451" t="str">
            <v>ART</v>
          </cell>
        </row>
        <row r="7452">
          <cell r="A7452" t="str">
            <v>MPS95C-0014</v>
          </cell>
          <cell r="B7452" t="str">
            <v>ART</v>
          </cell>
        </row>
        <row r="7453">
          <cell r="A7453" t="str">
            <v>MT95C-0006</v>
          </cell>
          <cell r="B7453" t="str">
            <v>ART</v>
          </cell>
        </row>
        <row r="7454">
          <cell r="A7454" t="str">
            <v>MT95C-0005</v>
          </cell>
          <cell r="B7454" t="str">
            <v>ART</v>
          </cell>
        </row>
        <row r="7455">
          <cell r="A7455" t="str">
            <v>MT95C-0011</v>
          </cell>
          <cell r="B7455" t="str">
            <v>ART</v>
          </cell>
        </row>
        <row r="7456">
          <cell r="A7456" t="str">
            <v>MT95C-0035</v>
          </cell>
          <cell r="B7456" t="str">
            <v>ART</v>
          </cell>
        </row>
        <row r="7457">
          <cell r="A7457" t="str">
            <v>MT95C-0024</v>
          </cell>
          <cell r="B7457" t="str">
            <v>ART</v>
          </cell>
        </row>
        <row r="7458">
          <cell r="A7458" t="str">
            <v>MT95C-0013</v>
          </cell>
          <cell r="B7458" t="str">
            <v>ART</v>
          </cell>
        </row>
        <row r="7459">
          <cell r="A7459" t="str">
            <v>MT95C-0036A</v>
          </cell>
          <cell r="B7459" t="str">
            <v>ART</v>
          </cell>
        </row>
        <row r="7460">
          <cell r="A7460" t="str">
            <v>MT95C-0020</v>
          </cell>
          <cell r="B7460" t="str">
            <v>ART</v>
          </cell>
        </row>
        <row r="7461">
          <cell r="A7461" t="str">
            <v>MT95C-0010</v>
          </cell>
          <cell r="B7461" t="str">
            <v>ART</v>
          </cell>
        </row>
        <row r="7462">
          <cell r="A7462" t="str">
            <v>MT95C-0018</v>
          </cell>
          <cell r="B7462" t="str">
            <v>ART</v>
          </cell>
        </row>
        <row r="7463">
          <cell r="A7463" t="str">
            <v>MT95C-0025</v>
          </cell>
          <cell r="B7463" t="str">
            <v>ART</v>
          </cell>
        </row>
        <row r="7464">
          <cell r="A7464" t="str">
            <v>MT95C-0022</v>
          </cell>
          <cell r="B7464" t="str">
            <v>ART</v>
          </cell>
        </row>
        <row r="7465">
          <cell r="A7465" t="str">
            <v>MT95C-0023</v>
          </cell>
          <cell r="B7465" t="str">
            <v>ART</v>
          </cell>
        </row>
        <row r="7466">
          <cell r="A7466" t="str">
            <v>MT95C-0066</v>
          </cell>
          <cell r="B7466" t="str">
            <v>ART</v>
          </cell>
        </row>
        <row r="7467">
          <cell r="A7467" t="str">
            <v>MT95G-0003</v>
          </cell>
          <cell r="B7467" t="str">
            <v>ART</v>
          </cell>
        </row>
        <row r="7468">
          <cell r="A7468" t="str">
            <v>MT95G-0001</v>
          </cell>
          <cell r="B7468" t="str">
            <v>ART</v>
          </cell>
        </row>
        <row r="7469">
          <cell r="A7469" t="str">
            <v>MT95G-0033</v>
          </cell>
          <cell r="B7469" t="str">
            <v>ART</v>
          </cell>
        </row>
        <row r="7470">
          <cell r="A7470" t="str">
            <v>MT95G-0032</v>
          </cell>
          <cell r="B7470" t="str">
            <v>ART</v>
          </cell>
        </row>
        <row r="7471">
          <cell r="A7471" t="str">
            <v>MT95G-0026</v>
          </cell>
          <cell r="B7471" t="str">
            <v>ART</v>
          </cell>
        </row>
        <row r="7472">
          <cell r="A7472" t="str">
            <v>MT95G-0008</v>
          </cell>
          <cell r="B7472" t="str">
            <v>ART</v>
          </cell>
        </row>
        <row r="7473">
          <cell r="A7473" t="str">
            <v>MT95G-0017</v>
          </cell>
          <cell r="B7473" t="str">
            <v>ART</v>
          </cell>
        </row>
        <row r="7474">
          <cell r="A7474" t="str">
            <v>MT95G-0029</v>
          </cell>
          <cell r="B7474" t="str">
            <v>ART</v>
          </cell>
        </row>
        <row r="7475">
          <cell r="A7475" t="str">
            <v>MT95G-0030</v>
          </cell>
          <cell r="B7475" t="str">
            <v>ART</v>
          </cell>
        </row>
        <row r="7476">
          <cell r="A7476" t="str">
            <v>MT95G-0027</v>
          </cell>
          <cell r="B7476" t="str">
            <v>ART</v>
          </cell>
        </row>
        <row r="7477">
          <cell r="A7477" t="str">
            <v>MT160-0021</v>
          </cell>
          <cell r="B7477" t="str">
            <v>ART</v>
          </cell>
        </row>
        <row r="7478">
          <cell r="A7478" t="str">
            <v>MT160-0007</v>
          </cell>
          <cell r="B7478" t="str">
            <v>ART</v>
          </cell>
        </row>
        <row r="7479">
          <cell r="A7479" t="str">
            <v>MT160-0005</v>
          </cell>
          <cell r="B7479" t="str">
            <v>ART</v>
          </cell>
        </row>
        <row r="7480">
          <cell r="A7480" t="str">
            <v>MT160-0004</v>
          </cell>
          <cell r="B7480" t="str">
            <v>ART</v>
          </cell>
        </row>
        <row r="7481">
          <cell r="A7481" t="str">
            <v>MT160-0014</v>
          </cell>
          <cell r="B7481" t="str">
            <v>ART</v>
          </cell>
        </row>
        <row r="7482">
          <cell r="A7482" t="str">
            <v>MT160-0015</v>
          </cell>
          <cell r="B7482" t="str">
            <v>ART</v>
          </cell>
        </row>
        <row r="7483">
          <cell r="A7483" t="str">
            <v>MT160-0011</v>
          </cell>
          <cell r="B7483" t="str">
            <v>ART</v>
          </cell>
        </row>
        <row r="7484">
          <cell r="A7484" t="str">
            <v>MT95F-0039</v>
          </cell>
          <cell r="B7484" t="str">
            <v>ART</v>
          </cell>
        </row>
        <row r="7485">
          <cell r="A7485" t="str">
            <v>MT95F-0040</v>
          </cell>
          <cell r="B7485" t="str">
            <v>ART</v>
          </cell>
        </row>
        <row r="7486">
          <cell r="A7486" t="str">
            <v>MT167-0023</v>
          </cell>
          <cell r="B7486" t="str">
            <v>ART</v>
          </cell>
        </row>
        <row r="7487">
          <cell r="A7487" t="str">
            <v>MT167-0024</v>
          </cell>
          <cell r="B7487" t="str">
            <v>ART</v>
          </cell>
        </row>
        <row r="7488">
          <cell r="A7488" t="str">
            <v>MT95B-0064</v>
          </cell>
          <cell r="B7488" t="str">
            <v>ART</v>
          </cell>
        </row>
        <row r="7489">
          <cell r="A7489" t="str">
            <v>MT95B-0065</v>
          </cell>
          <cell r="B7489" t="str">
            <v>ART</v>
          </cell>
        </row>
        <row r="7490">
          <cell r="A7490" t="str">
            <v>MT161-0020</v>
          </cell>
          <cell r="B7490" t="str">
            <v>ART</v>
          </cell>
        </row>
        <row r="7491">
          <cell r="A7491" t="str">
            <v>MT161-0018</v>
          </cell>
          <cell r="B7491" t="str">
            <v>ART</v>
          </cell>
        </row>
        <row r="7492">
          <cell r="A7492" t="str">
            <v>MT161-0019</v>
          </cell>
          <cell r="B7492" t="str">
            <v>ART</v>
          </cell>
        </row>
        <row r="7493">
          <cell r="A7493" t="str">
            <v>II95C-0061</v>
          </cell>
          <cell r="B7493" t="str">
            <v>ART</v>
          </cell>
        </row>
        <row r="7494">
          <cell r="A7494" t="str">
            <v>II95C-0072</v>
          </cell>
          <cell r="B7494" t="str">
            <v>ART</v>
          </cell>
        </row>
        <row r="7495">
          <cell r="A7495" t="str">
            <v>II95C-0142</v>
          </cell>
          <cell r="B7495" t="str">
            <v>ART</v>
          </cell>
        </row>
        <row r="7496">
          <cell r="A7496" t="str">
            <v>II95C-0086</v>
          </cell>
          <cell r="B7496" t="str">
            <v>ART</v>
          </cell>
        </row>
        <row r="7497">
          <cell r="A7497" t="str">
            <v>II95C-0075</v>
          </cell>
          <cell r="B7497" t="str">
            <v>ART</v>
          </cell>
        </row>
        <row r="7498">
          <cell r="A7498" t="str">
            <v>II95C-0069</v>
          </cell>
          <cell r="B7498" t="str">
            <v>ART</v>
          </cell>
        </row>
        <row r="7499">
          <cell r="A7499" t="str">
            <v>II95C-0005</v>
          </cell>
          <cell r="B7499" t="str">
            <v>ART</v>
          </cell>
        </row>
        <row r="7500">
          <cell r="A7500" t="str">
            <v>II95C-0144</v>
          </cell>
          <cell r="B7500" t="str">
            <v>ART</v>
          </cell>
        </row>
        <row r="7501">
          <cell r="A7501" t="str">
            <v>II95C-0068</v>
          </cell>
          <cell r="B7501" t="str">
            <v>ART</v>
          </cell>
        </row>
        <row r="7502">
          <cell r="A7502" t="str">
            <v>II95C-0043</v>
          </cell>
          <cell r="B7502" t="str">
            <v>ART</v>
          </cell>
        </row>
        <row r="7503">
          <cell r="A7503" t="str">
            <v>II95C-0039</v>
          </cell>
          <cell r="B7503" t="str">
            <v>ART</v>
          </cell>
        </row>
        <row r="7504">
          <cell r="A7504" t="str">
            <v>WA95C-0007</v>
          </cell>
          <cell r="B7504" t="str">
            <v>ART</v>
          </cell>
        </row>
        <row r="7505">
          <cell r="A7505" t="str">
            <v>II95C-0082</v>
          </cell>
          <cell r="B7505" t="str">
            <v>ART</v>
          </cell>
        </row>
        <row r="7506">
          <cell r="A7506" t="str">
            <v>II95C-0066</v>
          </cell>
          <cell r="B7506" t="str">
            <v>ART</v>
          </cell>
        </row>
        <row r="7507">
          <cell r="A7507" t="str">
            <v>II95C-0071</v>
          </cell>
          <cell r="B7507" t="str">
            <v>ART</v>
          </cell>
        </row>
        <row r="7508">
          <cell r="A7508" t="str">
            <v>II95C-0147</v>
          </cell>
          <cell r="B7508" t="str">
            <v>ART</v>
          </cell>
        </row>
        <row r="7509">
          <cell r="A7509" t="str">
            <v>II95C-0097</v>
          </cell>
          <cell r="B7509" t="str">
            <v>ART</v>
          </cell>
        </row>
        <row r="7510">
          <cell r="A7510" t="str">
            <v>II95C-0080</v>
          </cell>
          <cell r="B7510" t="str">
            <v>ART</v>
          </cell>
        </row>
        <row r="7511">
          <cell r="A7511" t="str">
            <v>II95C-0002</v>
          </cell>
          <cell r="B7511" t="str">
            <v>ART</v>
          </cell>
        </row>
        <row r="7512">
          <cell r="A7512" t="str">
            <v>II167-905</v>
          </cell>
          <cell r="B7512" t="str">
            <v>ART</v>
          </cell>
        </row>
        <row r="7513">
          <cell r="A7513" t="str">
            <v>IIF22-0039</v>
          </cell>
          <cell r="B7513" t="str">
            <v>ART</v>
          </cell>
        </row>
        <row r="7514">
          <cell r="A7514" t="str">
            <v>II167-907</v>
          </cell>
          <cell r="B7514" t="str">
            <v>ART</v>
          </cell>
        </row>
        <row r="7515">
          <cell r="A7515" t="str">
            <v>II167-944</v>
          </cell>
          <cell r="B7515" t="str">
            <v>ART</v>
          </cell>
        </row>
        <row r="7516">
          <cell r="A7516" t="str">
            <v>II167-913</v>
          </cell>
          <cell r="B7516" t="str">
            <v>ART</v>
          </cell>
        </row>
        <row r="7517">
          <cell r="A7517" t="str">
            <v>II167-960</v>
          </cell>
          <cell r="B7517" t="str">
            <v>ART</v>
          </cell>
        </row>
        <row r="7518">
          <cell r="A7518" t="str">
            <v>II167-912</v>
          </cell>
          <cell r="B7518" t="str">
            <v>ART</v>
          </cell>
        </row>
        <row r="7519">
          <cell r="A7519" t="str">
            <v>II160-952</v>
          </cell>
          <cell r="B7519" t="str">
            <v>ART</v>
          </cell>
        </row>
        <row r="7520">
          <cell r="A7520" t="str">
            <v>II95G-0146</v>
          </cell>
          <cell r="B7520" t="str">
            <v>ART</v>
          </cell>
        </row>
        <row r="7521">
          <cell r="A7521" t="str">
            <v>II95G-0145</v>
          </cell>
          <cell r="B7521" t="str">
            <v>ART</v>
          </cell>
        </row>
        <row r="7522">
          <cell r="A7522" t="str">
            <v>II162-838</v>
          </cell>
          <cell r="B7522" t="str">
            <v>ART</v>
          </cell>
        </row>
        <row r="7523">
          <cell r="A7523" t="str">
            <v>II162-918</v>
          </cell>
          <cell r="B7523" t="str">
            <v>ART</v>
          </cell>
        </row>
        <row r="7524">
          <cell r="A7524" t="str">
            <v>UH95C-0019</v>
          </cell>
          <cell r="B7524" t="str">
            <v>ART</v>
          </cell>
        </row>
        <row r="7525">
          <cell r="A7525" t="str">
            <v>UH95C-0020</v>
          </cell>
          <cell r="B7525" t="str">
            <v>ART</v>
          </cell>
        </row>
        <row r="7526">
          <cell r="A7526" t="str">
            <v>UH95C-0030</v>
          </cell>
          <cell r="B7526" t="str">
            <v>ART</v>
          </cell>
        </row>
        <row r="7527">
          <cell r="A7527" t="str">
            <v>UH95C-0002</v>
          </cell>
          <cell r="B7527" t="str">
            <v>ART</v>
          </cell>
        </row>
        <row r="7528">
          <cell r="A7528" t="str">
            <v>UH95C-0021</v>
          </cell>
          <cell r="B7528" t="str">
            <v>ART</v>
          </cell>
        </row>
        <row r="7529">
          <cell r="A7529" t="str">
            <v>UH95C-0006</v>
          </cell>
          <cell r="B7529" t="str">
            <v>ART</v>
          </cell>
        </row>
        <row r="7530">
          <cell r="A7530" t="str">
            <v>UH95C-0032</v>
          </cell>
          <cell r="B7530" t="str">
            <v>ART</v>
          </cell>
        </row>
        <row r="7531">
          <cell r="A7531" t="str">
            <v>UH95C-0027</v>
          </cell>
          <cell r="B7531" t="str">
            <v>ART</v>
          </cell>
        </row>
        <row r="7532">
          <cell r="A7532" t="str">
            <v>UH95C-0001</v>
          </cell>
          <cell r="B7532" t="str">
            <v>ART</v>
          </cell>
        </row>
        <row r="7533">
          <cell r="A7533" t="str">
            <v>UH95C-0033</v>
          </cell>
          <cell r="B7533" t="str">
            <v>ART</v>
          </cell>
        </row>
        <row r="7534">
          <cell r="A7534" t="str">
            <v>UH95G-0009</v>
          </cell>
          <cell r="B7534" t="str">
            <v>ART</v>
          </cell>
        </row>
        <row r="7535">
          <cell r="A7535" t="str">
            <v>UH95G-0029</v>
          </cell>
          <cell r="B7535" t="str">
            <v>ART</v>
          </cell>
        </row>
        <row r="7536">
          <cell r="A7536" t="str">
            <v>UH95B-0031</v>
          </cell>
          <cell r="B7536" t="str">
            <v>ART</v>
          </cell>
        </row>
        <row r="7537">
          <cell r="A7537" t="str">
            <v>WA95C-0001</v>
          </cell>
          <cell r="B7537" t="str">
            <v>ART</v>
          </cell>
        </row>
        <row r="7538">
          <cell r="A7538" t="str">
            <v>ID95C-0027</v>
          </cell>
          <cell r="B7538" t="str">
            <v>ART</v>
          </cell>
        </row>
        <row r="7539">
          <cell r="A7539" t="str">
            <v>ID95C-0013</v>
          </cell>
          <cell r="B7539" t="str">
            <v>ART</v>
          </cell>
        </row>
        <row r="7540">
          <cell r="A7540" t="str">
            <v>ID95C-0021</v>
          </cell>
          <cell r="B7540" t="str">
            <v>ART</v>
          </cell>
        </row>
        <row r="7541">
          <cell r="A7541" t="str">
            <v>ID95C-0034</v>
          </cell>
          <cell r="B7541" t="str">
            <v>ART</v>
          </cell>
        </row>
        <row r="7542">
          <cell r="A7542" t="str">
            <v>ID95B-0025</v>
          </cell>
          <cell r="B7542" t="str">
            <v>ART</v>
          </cell>
        </row>
        <row r="7543">
          <cell r="A7543" t="str">
            <v>ID95B-0032</v>
          </cell>
          <cell r="B7543" t="str">
            <v>ART</v>
          </cell>
        </row>
        <row r="7544">
          <cell r="A7544" t="str">
            <v>ID95B-0031</v>
          </cell>
          <cell r="B7544" t="str">
            <v>ART</v>
          </cell>
        </row>
        <row r="7545">
          <cell r="A7545" t="str">
            <v>ID95B-0037</v>
          </cell>
          <cell r="B7545" t="str">
            <v>ART</v>
          </cell>
        </row>
        <row r="7546">
          <cell r="A7546" t="str">
            <v>ID95B-0038</v>
          </cell>
          <cell r="B7546" t="str">
            <v>ART</v>
          </cell>
        </row>
        <row r="7547">
          <cell r="A7547" t="str">
            <v>ID95B-0003</v>
          </cell>
          <cell r="B7547" t="str">
            <v>ART</v>
          </cell>
        </row>
        <row r="7548">
          <cell r="A7548" t="str">
            <v>WA95B-0002</v>
          </cell>
          <cell r="B7548" t="str">
            <v>ART</v>
          </cell>
        </row>
        <row r="7549">
          <cell r="A7549" t="str">
            <v>ID95A-0035</v>
          </cell>
          <cell r="B7549" t="str">
            <v>ART</v>
          </cell>
        </row>
        <row r="7550">
          <cell r="A7550" t="str">
            <v>ID95A-0022</v>
          </cell>
          <cell r="B7550" t="str">
            <v>ART</v>
          </cell>
        </row>
        <row r="7551">
          <cell r="A7551" t="str">
            <v>ID95A-0001</v>
          </cell>
          <cell r="B7551" t="str">
            <v>ART</v>
          </cell>
        </row>
        <row r="7552">
          <cell r="A7552" t="str">
            <v>MZ95C-0006</v>
          </cell>
          <cell r="B7552" t="str">
            <v>ART</v>
          </cell>
        </row>
        <row r="7553">
          <cell r="A7553" t="str">
            <v>MZ95C-0009</v>
          </cell>
          <cell r="B7553" t="str">
            <v>ART</v>
          </cell>
        </row>
        <row r="7554">
          <cell r="A7554" t="str">
            <v>MZ95C-0010</v>
          </cell>
          <cell r="B7554" t="str">
            <v>ART</v>
          </cell>
        </row>
        <row r="7555">
          <cell r="A7555" t="str">
            <v>MZ95B-0003</v>
          </cell>
          <cell r="B7555" t="str">
            <v>ART</v>
          </cell>
        </row>
        <row r="7556">
          <cell r="A7556" t="str">
            <v>MZ95B-0006</v>
          </cell>
          <cell r="B7556" t="str">
            <v>ART</v>
          </cell>
        </row>
        <row r="7557">
          <cell r="A7557" t="str">
            <v>MZ95B-0009</v>
          </cell>
          <cell r="B7557" t="str">
            <v>ART</v>
          </cell>
        </row>
        <row r="7558">
          <cell r="A7558" t="str">
            <v>HH95B-0014</v>
          </cell>
          <cell r="B7558" t="str">
            <v>ART</v>
          </cell>
        </row>
        <row r="7559">
          <cell r="A7559" t="str">
            <v>HH95B-0013</v>
          </cell>
          <cell r="B7559" t="str">
            <v>ART</v>
          </cell>
        </row>
        <row r="7560">
          <cell r="A7560" t="str">
            <v>HH95G-0022</v>
          </cell>
          <cell r="B7560" t="str">
            <v>ART</v>
          </cell>
        </row>
        <row r="7561">
          <cell r="A7561" t="str">
            <v>MS8901030817-05</v>
          </cell>
          <cell r="B7561" t="str">
            <v>ART</v>
          </cell>
        </row>
        <row r="7562">
          <cell r="A7562" t="str">
            <v>MS8901030817-03</v>
          </cell>
          <cell r="B7562" t="str">
            <v>ART</v>
          </cell>
        </row>
        <row r="7563">
          <cell r="A7563" t="str">
            <v>MS8901030817-04</v>
          </cell>
          <cell r="B7563" t="str">
            <v>ART</v>
          </cell>
        </row>
        <row r="7564">
          <cell r="A7564" t="str">
            <v>MS8901030817-02</v>
          </cell>
          <cell r="B7564" t="str">
            <v>ART</v>
          </cell>
        </row>
        <row r="7565">
          <cell r="A7565" t="str">
            <v>MS8901030817-01</v>
          </cell>
          <cell r="B7565" t="str">
            <v>ART</v>
          </cell>
        </row>
        <row r="7566">
          <cell r="A7566" t="str">
            <v>TAO95C-0038</v>
          </cell>
          <cell r="B7566" t="str">
            <v>ART</v>
          </cell>
        </row>
        <row r="7567">
          <cell r="A7567" t="str">
            <v>BASI16-0175</v>
          </cell>
          <cell r="B7567" t="str">
            <v>BASI</v>
          </cell>
        </row>
        <row r="7568">
          <cell r="A7568" t="str">
            <v>BASI16-0176</v>
          </cell>
          <cell r="B7568" t="str">
            <v>BASI</v>
          </cell>
        </row>
        <row r="7569">
          <cell r="A7569" t="str">
            <v>BASI16-0177</v>
          </cell>
          <cell r="B7569" t="str">
            <v>BASI</v>
          </cell>
        </row>
        <row r="7570">
          <cell r="A7570" t="str">
            <v>BASI16-0178</v>
          </cell>
          <cell r="B7570" t="str">
            <v>BASI</v>
          </cell>
        </row>
        <row r="7571">
          <cell r="A7571" t="str">
            <v>BASI16-0179</v>
          </cell>
          <cell r="B7571" t="str">
            <v>BASI</v>
          </cell>
        </row>
        <row r="7572">
          <cell r="A7572" t="str">
            <v>BASI16-0180</v>
          </cell>
          <cell r="B7572" t="str">
            <v>BASI</v>
          </cell>
        </row>
        <row r="7573">
          <cell r="A7573" t="str">
            <v>BASI16-0326</v>
          </cell>
          <cell r="B7573" t="str">
            <v>BASI</v>
          </cell>
        </row>
        <row r="7574">
          <cell r="A7574" t="str">
            <v>BASI16-0327</v>
          </cell>
          <cell r="B7574" t="str">
            <v>BASI</v>
          </cell>
        </row>
        <row r="7575">
          <cell r="A7575" t="str">
            <v>BASI16-0328</v>
          </cell>
          <cell r="B7575" t="str">
            <v>BASI</v>
          </cell>
        </row>
        <row r="7576">
          <cell r="A7576" t="str">
            <v>BASI16-0329</v>
          </cell>
          <cell r="B7576" t="str">
            <v>BASI</v>
          </cell>
        </row>
        <row r="7577">
          <cell r="A7577" t="str">
            <v>BASI16-0330</v>
          </cell>
          <cell r="B7577" t="str">
            <v>BASI</v>
          </cell>
        </row>
        <row r="7578">
          <cell r="A7578" t="str">
            <v>BASI16-0236</v>
          </cell>
          <cell r="B7578" t="str">
            <v>BASI</v>
          </cell>
        </row>
        <row r="7579">
          <cell r="A7579" t="str">
            <v>BASI16-0237</v>
          </cell>
          <cell r="B7579" t="str">
            <v>BASI</v>
          </cell>
        </row>
        <row r="7580">
          <cell r="A7580" t="str">
            <v>BASI16-0238</v>
          </cell>
          <cell r="B7580" t="str">
            <v>BASI</v>
          </cell>
        </row>
        <row r="7581">
          <cell r="A7581" t="str">
            <v>BASI16-0239</v>
          </cell>
          <cell r="B7581" t="str">
            <v>BASI</v>
          </cell>
        </row>
        <row r="7582">
          <cell r="A7582" t="str">
            <v>BASI16-0240</v>
          </cell>
          <cell r="B7582" t="str">
            <v>BASI</v>
          </cell>
        </row>
        <row r="7583">
          <cell r="A7583" t="str">
            <v>BASI16-0288</v>
          </cell>
          <cell r="B7583" t="str">
            <v>BASI</v>
          </cell>
        </row>
        <row r="7584">
          <cell r="A7584" t="str">
            <v>BASI16-0289</v>
          </cell>
          <cell r="B7584" t="str">
            <v>BASI</v>
          </cell>
        </row>
        <row r="7585">
          <cell r="A7585" t="str">
            <v>BASI16-0507</v>
          </cell>
          <cell r="B7585" t="str">
            <v>BASI</v>
          </cell>
        </row>
        <row r="7586">
          <cell r="A7586" t="str">
            <v>BASI16-0508</v>
          </cell>
          <cell r="B7586" t="str">
            <v>BASI</v>
          </cell>
        </row>
        <row r="7587">
          <cell r="A7587" t="str">
            <v>BASI16-0509</v>
          </cell>
          <cell r="B7587" t="str">
            <v>BASI</v>
          </cell>
        </row>
        <row r="7588">
          <cell r="A7588" t="str">
            <v>BASI16-0510</v>
          </cell>
          <cell r="B7588" t="str">
            <v>BASI</v>
          </cell>
        </row>
        <row r="7589">
          <cell r="A7589" t="str">
            <v>BASI16-0536</v>
          </cell>
          <cell r="B7589" t="str">
            <v>BASI</v>
          </cell>
        </row>
        <row r="7590">
          <cell r="A7590" t="str">
            <v>BASI16-0537</v>
          </cell>
          <cell r="B7590" t="str">
            <v>BASI</v>
          </cell>
        </row>
        <row r="7591">
          <cell r="A7591" t="str">
            <v>BASI16-0538</v>
          </cell>
          <cell r="B7591" t="str">
            <v>BASI</v>
          </cell>
        </row>
        <row r="7592">
          <cell r="A7592" t="str">
            <v>BASI16-0547</v>
          </cell>
          <cell r="B7592" t="str">
            <v>BASI</v>
          </cell>
        </row>
        <row r="7593">
          <cell r="A7593" t="str">
            <v>BASI16-0549</v>
          </cell>
          <cell r="B7593" t="str">
            <v>BASI</v>
          </cell>
        </row>
        <row r="7594">
          <cell r="A7594" t="str">
            <v>BASI16-0550</v>
          </cell>
          <cell r="B7594" t="str">
            <v>BASI</v>
          </cell>
        </row>
        <row r="7595">
          <cell r="A7595" t="str">
            <v>BASI16-0309</v>
          </cell>
          <cell r="B7595" t="str">
            <v>BASI</v>
          </cell>
        </row>
        <row r="7596">
          <cell r="A7596" t="str">
            <v>BASI16-0310</v>
          </cell>
          <cell r="B7596" t="str">
            <v>BASI</v>
          </cell>
        </row>
        <row r="7597">
          <cell r="A7597" t="str">
            <v>BASI16-0311</v>
          </cell>
          <cell r="B7597" t="str">
            <v>BASI</v>
          </cell>
        </row>
        <row r="7598">
          <cell r="A7598" t="str">
            <v>BASI16-0568</v>
          </cell>
          <cell r="B7598" t="str">
            <v>BASI</v>
          </cell>
        </row>
        <row r="7599">
          <cell r="A7599" t="str">
            <v>BASI16-0569</v>
          </cell>
          <cell r="B7599" t="str">
            <v>BASI</v>
          </cell>
        </row>
        <row r="7600">
          <cell r="A7600" t="str">
            <v>BASI16-0570</v>
          </cell>
          <cell r="B7600" t="str">
            <v>BASI</v>
          </cell>
        </row>
        <row r="7601">
          <cell r="A7601" t="str">
            <v>BASI16-0572</v>
          </cell>
          <cell r="B7601" t="str">
            <v>BASI</v>
          </cell>
        </row>
        <row r="7602">
          <cell r="A7602" t="str">
            <v>BASI16-0573</v>
          </cell>
          <cell r="B7602" t="str">
            <v>BASI</v>
          </cell>
        </row>
        <row r="7603">
          <cell r="A7603" t="str">
            <v>BASI16-0574</v>
          </cell>
          <cell r="B7603" t="str">
            <v>BASI</v>
          </cell>
        </row>
        <row r="7604">
          <cell r="A7604" t="str">
            <v>BASI16-0575</v>
          </cell>
          <cell r="B7604" t="str">
            <v>BASI</v>
          </cell>
        </row>
        <row r="7605">
          <cell r="A7605" t="str">
            <v>BASI16-0450</v>
          </cell>
          <cell r="B7605" t="str">
            <v>BASI</v>
          </cell>
        </row>
        <row r="7606">
          <cell r="A7606" t="str">
            <v>BASI16-0451</v>
          </cell>
          <cell r="B7606" t="str">
            <v>BASI</v>
          </cell>
        </row>
        <row r="7607">
          <cell r="A7607" t="str">
            <v>BASI16-0452</v>
          </cell>
          <cell r="B7607" t="str">
            <v>BASI</v>
          </cell>
        </row>
        <row r="7608">
          <cell r="A7608" t="str">
            <v>BASI16-0453</v>
          </cell>
          <cell r="B7608" t="str">
            <v>BASI</v>
          </cell>
        </row>
        <row r="7609">
          <cell r="A7609" t="str">
            <v>BASI16-0454</v>
          </cell>
          <cell r="B7609" t="str">
            <v>BASI</v>
          </cell>
        </row>
        <row r="7610">
          <cell r="A7610" t="str">
            <v>BASI16-0475</v>
          </cell>
          <cell r="B7610" t="str">
            <v>BASI</v>
          </cell>
        </row>
        <row r="7611">
          <cell r="A7611" t="str">
            <v>BASI16-0476</v>
          </cell>
          <cell r="B7611" t="str">
            <v>BASI</v>
          </cell>
        </row>
        <row r="7612">
          <cell r="A7612" t="str">
            <v>BASI16-0477</v>
          </cell>
          <cell r="B7612" t="str">
            <v>BASI</v>
          </cell>
        </row>
        <row r="7613">
          <cell r="A7613" t="str">
            <v>BASI16-0478</v>
          </cell>
          <cell r="B7613" t="str">
            <v>BASI</v>
          </cell>
        </row>
        <row r="7614">
          <cell r="A7614" t="str">
            <v>BASI16-0479</v>
          </cell>
          <cell r="B7614" t="str">
            <v>BASI</v>
          </cell>
        </row>
        <row r="7615">
          <cell r="A7615" t="str">
            <v>BASI16-0381</v>
          </cell>
          <cell r="B7615" t="str">
            <v>BASI</v>
          </cell>
        </row>
        <row r="7616">
          <cell r="A7616" t="str">
            <v>BASI16-0416</v>
          </cell>
          <cell r="B7616" t="str">
            <v>BASI</v>
          </cell>
        </row>
        <row r="7617">
          <cell r="A7617" t="str">
            <v>BASI16-0382</v>
          </cell>
          <cell r="B7617" t="str">
            <v>BASI</v>
          </cell>
        </row>
        <row r="7618">
          <cell r="A7618" t="str">
            <v>BASI16-0383</v>
          </cell>
          <cell r="B7618" t="str">
            <v>BASI</v>
          </cell>
        </row>
        <row r="7619">
          <cell r="A7619" t="str">
            <v>BASI16-0384</v>
          </cell>
          <cell r="B7619" t="str">
            <v>BASI</v>
          </cell>
        </row>
        <row r="7620">
          <cell r="A7620" t="str">
            <v>BASI16-0469</v>
          </cell>
          <cell r="B7620" t="str">
            <v>BASI</v>
          </cell>
        </row>
        <row r="7621">
          <cell r="A7621" t="str">
            <v>BASI16-0470</v>
          </cell>
          <cell r="B7621" t="str">
            <v>BASI</v>
          </cell>
        </row>
        <row r="7622">
          <cell r="A7622" t="str">
            <v>BASI16-0471</v>
          </cell>
          <cell r="B7622" t="str">
            <v>BASI</v>
          </cell>
        </row>
        <row r="7623">
          <cell r="A7623" t="str">
            <v>BASI16-0472</v>
          </cell>
          <cell r="B7623" t="str">
            <v>BASI</v>
          </cell>
        </row>
        <row r="7624">
          <cell r="A7624" t="str">
            <v>BASI16-0473</v>
          </cell>
          <cell r="B7624" t="str">
            <v>BASI</v>
          </cell>
        </row>
        <row r="7625">
          <cell r="A7625" t="str">
            <v>BASI16-0417</v>
          </cell>
          <cell r="B7625" t="str">
            <v>BASI</v>
          </cell>
        </row>
        <row r="7626">
          <cell r="A7626" t="str">
            <v>BASI16-0418</v>
          </cell>
          <cell r="B7626" t="str">
            <v>BASI</v>
          </cell>
        </row>
        <row r="7627">
          <cell r="A7627" t="str">
            <v>BASI16-0419</v>
          </cell>
          <cell r="B7627" t="str">
            <v>BASI</v>
          </cell>
        </row>
        <row r="7628">
          <cell r="A7628" t="str">
            <v>BASI16-0420</v>
          </cell>
          <cell r="B7628" t="str">
            <v>BASI</v>
          </cell>
        </row>
        <row r="7629">
          <cell r="A7629" t="str">
            <v>BASI16-0421</v>
          </cell>
          <cell r="B7629" t="str">
            <v>BASI</v>
          </cell>
        </row>
        <row r="7630">
          <cell r="A7630" t="str">
            <v>BASI16-0391</v>
          </cell>
          <cell r="B7630" t="str">
            <v>BASI</v>
          </cell>
        </row>
        <row r="7631">
          <cell r="A7631" t="str">
            <v>BASI16-0468</v>
          </cell>
          <cell r="B7631" t="str">
            <v>BASI</v>
          </cell>
        </row>
        <row r="7632">
          <cell r="A7632" t="str">
            <v>BASI16-0392</v>
          </cell>
          <cell r="B7632" t="str">
            <v>BASI</v>
          </cell>
        </row>
        <row r="7633">
          <cell r="A7633" t="str">
            <v>BASI16-0393</v>
          </cell>
          <cell r="B7633" t="str">
            <v>BASI</v>
          </cell>
        </row>
        <row r="7634">
          <cell r="A7634" t="str">
            <v>BASI16-0394</v>
          </cell>
          <cell r="B7634" t="str">
            <v>BASI</v>
          </cell>
        </row>
        <row r="7635">
          <cell r="A7635" t="str">
            <v>BASI16-0558</v>
          </cell>
          <cell r="B7635" t="str">
            <v>BASI</v>
          </cell>
        </row>
        <row r="7636">
          <cell r="A7636" t="str">
            <v>BASI16-0559</v>
          </cell>
          <cell r="B7636" t="str">
            <v>BASI</v>
          </cell>
        </row>
        <row r="7637">
          <cell r="A7637" t="str">
            <v>BASI16-0560</v>
          </cell>
          <cell r="B7637" t="str">
            <v>BASI</v>
          </cell>
        </row>
        <row r="7638">
          <cell r="A7638" t="str">
            <v>BASI16-0543</v>
          </cell>
          <cell r="B7638" t="str">
            <v>BASI</v>
          </cell>
        </row>
        <row r="7639">
          <cell r="A7639" t="str">
            <v>BASI16-0544</v>
          </cell>
          <cell r="B7639" t="str">
            <v>BASI</v>
          </cell>
        </row>
        <row r="7640">
          <cell r="A7640" t="str">
            <v>BASI16-0545</v>
          </cell>
          <cell r="B7640" t="str">
            <v>BASI</v>
          </cell>
        </row>
        <row r="7641">
          <cell r="A7641" t="str">
            <v>BASI16-0546</v>
          </cell>
          <cell r="B7641" t="str">
            <v>BASI</v>
          </cell>
        </row>
        <row r="7642">
          <cell r="A7642" t="str">
            <v>BASI16-0386</v>
          </cell>
          <cell r="B7642" t="str">
            <v>BASI</v>
          </cell>
        </row>
        <row r="7643">
          <cell r="A7643" t="str">
            <v>BASI16-0555</v>
          </cell>
          <cell r="B7643" t="str">
            <v>BASI</v>
          </cell>
        </row>
        <row r="7644">
          <cell r="A7644" t="str">
            <v>BASI16-0387</v>
          </cell>
          <cell r="B7644" t="str">
            <v>BASI</v>
          </cell>
        </row>
        <row r="7645">
          <cell r="A7645" t="str">
            <v>BASI16-0388</v>
          </cell>
          <cell r="B7645" t="str">
            <v>BASI</v>
          </cell>
        </row>
        <row r="7646">
          <cell r="A7646" t="str">
            <v>BASI16-0389</v>
          </cell>
          <cell r="B7646" t="str">
            <v>BASI</v>
          </cell>
        </row>
        <row r="7647">
          <cell r="A7647" t="str">
            <v>BASI16-0315</v>
          </cell>
          <cell r="B7647" t="str">
            <v>BASI</v>
          </cell>
        </row>
        <row r="7648">
          <cell r="A7648" t="str">
            <v>BASI16-0316</v>
          </cell>
          <cell r="B7648" t="str">
            <v>BASI</v>
          </cell>
        </row>
        <row r="7649">
          <cell r="A7649" t="str">
            <v>BASI16-0317</v>
          </cell>
          <cell r="B7649" t="str">
            <v>BASI</v>
          </cell>
        </row>
        <row r="7650">
          <cell r="A7650" t="str">
            <v>BASI16-0318</v>
          </cell>
          <cell r="B7650" t="str">
            <v>BASI</v>
          </cell>
        </row>
        <row r="7651">
          <cell r="A7651" t="str">
            <v>BASI16-0319</v>
          </cell>
          <cell r="B7651" t="str">
            <v>BASI</v>
          </cell>
        </row>
        <row r="7652">
          <cell r="A7652" t="str">
            <v>BASI16-0320</v>
          </cell>
          <cell r="B7652" t="str">
            <v>BASI</v>
          </cell>
        </row>
        <row r="7653">
          <cell r="A7653" t="str">
            <v>BASI16-0571</v>
          </cell>
          <cell r="B7653" t="str">
            <v>BASI</v>
          </cell>
        </row>
        <row r="7654">
          <cell r="A7654" t="str">
            <v>BASI10-0290</v>
          </cell>
          <cell r="B7654" t="str">
            <v>BASI</v>
          </cell>
        </row>
        <row r="7655">
          <cell r="A7655" t="str">
            <v>BASI10-0291</v>
          </cell>
          <cell r="B7655" t="str">
            <v>BASI</v>
          </cell>
        </row>
        <row r="7656">
          <cell r="A7656" t="str">
            <v>BASI10-0292</v>
          </cell>
          <cell r="B7656" t="str">
            <v>BASI</v>
          </cell>
        </row>
        <row r="7657">
          <cell r="A7657" t="str">
            <v>BASI10-0293</v>
          </cell>
          <cell r="B7657" t="str">
            <v>BASI</v>
          </cell>
        </row>
        <row r="7658">
          <cell r="A7658" t="str">
            <v>BASI10-0294</v>
          </cell>
          <cell r="B7658" t="str">
            <v>BASI</v>
          </cell>
        </row>
        <row r="7659">
          <cell r="A7659" t="str">
            <v>BASI10-0295</v>
          </cell>
          <cell r="B7659" t="str">
            <v>BASI</v>
          </cell>
        </row>
        <row r="7660">
          <cell r="A7660" t="str">
            <v>BASI10-0256</v>
          </cell>
          <cell r="B7660" t="str">
            <v>BASI</v>
          </cell>
        </row>
        <row r="7661">
          <cell r="A7661" t="str">
            <v>BASI10-0257</v>
          </cell>
          <cell r="B7661" t="str">
            <v>BASI</v>
          </cell>
        </row>
        <row r="7662">
          <cell r="A7662" t="str">
            <v>BASI10-0258</v>
          </cell>
          <cell r="B7662" t="str">
            <v>BASI</v>
          </cell>
        </row>
        <row r="7663">
          <cell r="A7663" t="str">
            <v>BASI10-0552</v>
          </cell>
          <cell r="B7663" t="str">
            <v>BASI</v>
          </cell>
        </row>
        <row r="7664">
          <cell r="A7664" t="str">
            <v>BASI10-0553</v>
          </cell>
          <cell r="B7664" t="str">
            <v>BASI</v>
          </cell>
        </row>
        <row r="7665">
          <cell r="A7665" t="str">
            <v>BASI10-0554</v>
          </cell>
          <cell r="B7665" t="str">
            <v>BASI</v>
          </cell>
        </row>
        <row r="7666">
          <cell r="A7666" t="str">
            <v>BASI10-0504</v>
          </cell>
          <cell r="B7666" t="str">
            <v>BASI</v>
          </cell>
        </row>
        <row r="7667">
          <cell r="A7667" t="str">
            <v>BASI10-0505</v>
          </cell>
          <cell r="B7667" t="str">
            <v>BASI</v>
          </cell>
        </row>
        <row r="7668">
          <cell r="A7668" t="str">
            <v>BASI10-0506</v>
          </cell>
          <cell r="B7668" t="str">
            <v>BASI</v>
          </cell>
        </row>
        <row r="7669">
          <cell r="A7669" t="str">
            <v>BASI10-0296</v>
          </cell>
          <cell r="B7669" t="str">
            <v>BASI</v>
          </cell>
        </row>
        <row r="7670">
          <cell r="A7670" t="str">
            <v>BASI10-0297</v>
          </cell>
          <cell r="B7670" t="str">
            <v>BASI</v>
          </cell>
        </row>
        <row r="7671">
          <cell r="A7671" t="str">
            <v>BASI10-0298</v>
          </cell>
          <cell r="B7671" t="str">
            <v>BASI</v>
          </cell>
        </row>
        <row r="7672">
          <cell r="A7672" t="str">
            <v>BASI10-0565</v>
          </cell>
          <cell r="B7672" t="str">
            <v>BASI</v>
          </cell>
        </row>
        <row r="7673">
          <cell r="A7673" t="str">
            <v>BASI10-0306</v>
          </cell>
          <cell r="B7673" t="str">
            <v>BASI</v>
          </cell>
        </row>
        <row r="7674">
          <cell r="A7674" t="str">
            <v>BASI10-0576</v>
          </cell>
          <cell r="B7674" t="str">
            <v>BASI</v>
          </cell>
        </row>
        <row r="7675">
          <cell r="A7675" t="str">
            <v>BASI10-0577</v>
          </cell>
          <cell r="B7675" t="str">
            <v>BASI</v>
          </cell>
        </row>
        <row r="7676">
          <cell r="A7676" t="str">
            <v>BASI10-0578</v>
          </cell>
          <cell r="B7676" t="str">
            <v>BASI</v>
          </cell>
        </row>
        <row r="7677">
          <cell r="A7677" t="str">
            <v>BASI10-0312</v>
          </cell>
          <cell r="B7677" t="str">
            <v>BASI</v>
          </cell>
        </row>
        <row r="7678">
          <cell r="A7678" t="str">
            <v>BASI10-0313</v>
          </cell>
          <cell r="B7678" t="str">
            <v>BASI</v>
          </cell>
        </row>
        <row r="7679">
          <cell r="A7679" t="str">
            <v>BASI10-0314</v>
          </cell>
          <cell r="B7679" t="str">
            <v>BASI</v>
          </cell>
        </row>
        <row r="7680">
          <cell r="A7680" t="str">
            <v>BASI30-0523</v>
          </cell>
          <cell r="B7680" t="str">
            <v>BASI</v>
          </cell>
        </row>
        <row r="7681">
          <cell r="A7681" t="str">
            <v>BASI30-0531</v>
          </cell>
          <cell r="B7681" t="str">
            <v>BASI</v>
          </cell>
        </row>
        <row r="7682">
          <cell r="A7682" t="str">
            <v>BASI30-0524</v>
          </cell>
          <cell r="B7682" t="str">
            <v>BASI</v>
          </cell>
        </row>
        <row r="7683">
          <cell r="A7683" t="str">
            <v>BASI30-0525</v>
          </cell>
          <cell r="B7683" t="str">
            <v>BASI</v>
          </cell>
        </row>
        <row r="7684">
          <cell r="A7684" t="str">
            <v>BASI30-0526</v>
          </cell>
          <cell r="B7684" t="str">
            <v>BASI</v>
          </cell>
        </row>
        <row r="7685">
          <cell r="A7685" t="str">
            <v>BASI30-0445</v>
          </cell>
          <cell r="B7685" t="str">
            <v>BASI</v>
          </cell>
        </row>
        <row r="7686">
          <cell r="A7686" t="str">
            <v>BASI30-0579</v>
          </cell>
          <cell r="B7686" t="str">
            <v>BASI</v>
          </cell>
        </row>
        <row r="7687">
          <cell r="A7687" t="str">
            <v>BASI30-0580</v>
          </cell>
          <cell r="B7687" t="str">
            <v>BASI</v>
          </cell>
        </row>
        <row r="7688">
          <cell r="A7688" t="str">
            <v>BASI30-0322</v>
          </cell>
          <cell r="B7688" t="str">
            <v>BASI</v>
          </cell>
        </row>
        <row r="7689">
          <cell r="A7689" t="str">
            <v>BASI30-0321</v>
          </cell>
          <cell r="B7689" t="str">
            <v>BASI</v>
          </cell>
        </row>
        <row r="7690">
          <cell r="A7690" t="str">
            <v>BASI51-0323</v>
          </cell>
          <cell r="B7690" t="str">
            <v>BASI</v>
          </cell>
        </row>
        <row r="7691">
          <cell r="A7691" t="str">
            <v>BASI51-0324</v>
          </cell>
          <cell r="B7691" t="str">
            <v>BASI</v>
          </cell>
        </row>
        <row r="7692">
          <cell r="A7692" t="str">
            <v>BASI51-0325</v>
          </cell>
          <cell r="B7692" t="str">
            <v>BASI</v>
          </cell>
        </row>
        <row r="7693">
          <cell r="A7693" t="str">
            <v>MP51-1613</v>
          </cell>
          <cell r="B7693" t="str">
            <v>BASI</v>
          </cell>
        </row>
        <row r="7694">
          <cell r="A7694" t="str">
            <v>MP51-1614</v>
          </cell>
          <cell r="B7694" t="str">
            <v>BASI</v>
          </cell>
        </row>
        <row r="7695">
          <cell r="A7695" t="str">
            <v>MP51-1615</v>
          </cell>
          <cell r="B7695" t="str">
            <v>BASI</v>
          </cell>
        </row>
        <row r="7696">
          <cell r="A7696" t="str">
            <v>MP51-541</v>
          </cell>
          <cell r="B7696" t="str">
            <v>BASI</v>
          </cell>
        </row>
        <row r="7697">
          <cell r="A7697" t="str">
            <v>MP51-542</v>
          </cell>
          <cell r="B7697" t="str">
            <v>BASI</v>
          </cell>
        </row>
        <row r="7698">
          <cell r="A7698" t="str">
            <v>MP51-543</v>
          </cell>
          <cell r="B7698" t="str">
            <v>BASI</v>
          </cell>
        </row>
        <row r="7699">
          <cell r="A7699" t="str">
            <v>MP51-5148</v>
          </cell>
          <cell r="B7699" t="str">
            <v>BASI</v>
          </cell>
        </row>
        <row r="7700">
          <cell r="A7700" t="str">
            <v>MP51-5149</v>
          </cell>
          <cell r="B7700" t="str">
            <v>BASI</v>
          </cell>
        </row>
        <row r="7701">
          <cell r="A7701" t="str">
            <v>MP51-5150</v>
          </cell>
          <cell r="B7701" t="str">
            <v>BASI</v>
          </cell>
        </row>
        <row r="7702">
          <cell r="A7702" t="str">
            <v>MP51-5151</v>
          </cell>
          <cell r="B7702" t="str">
            <v>BASI</v>
          </cell>
        </row>
        <row r="7703">
          <cell r="A7703" t="str">
            <v>MP51-5152</v>
          </cell>
          <cell r="B7703" t="str">
            <v>BASI</v>
          </cell>
        </row>
        <row r="7704">
          <cell r="A7704" t="str">
            <v>MP51-5153</v>
          </cell>
          <cell r="B7704" t="str">
            <v>BASI</v>
          </cell>
        </row>
        <row r="7705">
          <cell r="A7705" t="str">
            <v>MP51-538</v>
          </cell>
          <cell r="B7705" t="str">
            <v>BASI</v>
          </cell>
        </row>
        <row r="7706">
          <cell r="A7706" t="str">
            <v>MP51-539</v>
          </cell>
          <cell r="B7706" t="str">
            <v>BASI</v>
          </cell>
        </row>
        <row r="7707">
          <cell r="A7707" t="str">
            <v>MP51-540</v>
          </cell>
          <cell r="B7707" t="str">
            <v>BASI</v>
          </cell>
        </row>
        <row r="7708">
          <cell r="A7708" t="str">
            <v>MP51-5154</v>
          </cell>
          <cell r="B7708" t="str">
            <v>BASI</v>
          </cell>
        </row>
        <row r="7709">
          <cell r="A7709" t="str">
            <v>MP51-5155</v>
          </cell>
          <cell r="B7709" t="str">
            <v>BASI</v>
          </cell>
        </row>
        <row r="7710">
          <cell r="A7710" t="str">
            <v>MP51-5156</v>
          </cell>
          <cell r="B7710" t="str">
            <v>BASI</v>
          </cell>
        </row>
        <row r="7711">
          <cell r="A7711" t="str">
            <v>MP51-6698</v>
          </cell>
          <cell r="B7711" t="str">
            <v>BASI</v>
          </cell>
        </row>
        <row r="7712">
          <cell r="A7712" t="str">
            <v>MP51-6699</v>
          </cell>
          <cell r="B7712" t="str">
            <v>BASI</v>
          </cell>
        </row>
        <row r="7713">
          <cell r="A7713" t="str">
            <v>MP51-6700</v>
          </cell>
          <cell r="B7713" t="str">
            <v>BASI</v>
          </cell>
        </row>
        <row r="7714">
          <cell r="A7714" t="str">
            <v>MP51-1533</v>
          </cell>
          <cell r="B7714" t="str">
            <v>BASI</v>
          </cell>
        </row>
        <row r="7715">
          <cell r="A7715" t="str">
            <v>MP51-1534</v>
          </cell>
          <cell r="B7715" t="str">
            <v>BASI</v>
          </cell>
        </row>
        <row r="7716">
          <cell r="A7716" t="str">
            <v>MP51-1535</v>
          </cell>
          <cell r="B7716" t="str">
            <v>BASI</v>
          </cell>
        </row>
        <row r="7717">
          <cell r="A7717" t="str">
            <v>MP51-544</v>
          </cell>
          <cell r="B7717" t="str">
            <v>BASI</v>
          </cell>
        </row>
        <row r="7718">
          <cell r="A7718" t="str">
            <v>MP51-545</v>
          </cell>
          <cell r="B7718" t="str">
            <v>BASI</v>
          </cell>
        </row>
        <row r="7719">
          <cell r="A7719" t="str">
            <v>MP51-546</v>
          </cell>
          <cell r="B7719" t="str">
            <v>BASI</v>
          </cell>
        </row>
        <row r="7720">
          <cell r="A7720" t="str">
            <v>MP51-6701</v>
          </cell>
          <cell r="B7720" t="str">
            <v>BASI</v>
          </cell>
        </row>
        <row r="7721">
          <cell r="A7721" t="str">
            <v>MP51-6702</v>
          </cell>
          <cell r="B7721" t="str">
            <v>BASI</v>
          </cell>
        </row>
        <row r="7722">
          <cell r="A7722" t="str">
            <v>MP51-6703</v>
          </cell>
          <cell r="B7722" t="str">
            <v>BASI</v>
          </cell>
        </row>
        <row r="7723">
          <cell r="A7723" t="str">
            <v>MP51-7664</v>
          </cell>
          <cell r="B7723" t="str">
            <v>BASI</v>
          </cell>
        </row>
        <row r="7724">
          <cell r="A7724" t="str">
            <v>MP51-7665</v>
          </cell>
          <cell r="B7724" t="str">
            <v>BASI</v>
          </cell>
        </row>
        <row r="7725">
          <cell r="A7725" t="str">
            <v>MP51-7666</v>
          </cell>
          <cell r="B7725" t="str">
            <v>BASI</v>
          </cell>
        </row>
        <row r="7726">
          <cell r="A7726" t="str">
            <v>MP51-7661</v>
          </cell>
          <cell r="B7726" t="str">
            <v>BASI</v>
          </cell>
        </row>
        <row r="7727">
          <cell r="A7727" t="str">
            <v>MP51-7662</v>
          </cell>
          <cell r="B7727" t="str">
            <v>BASI</v>
          </cell>
        </row>
        <row r="7728">
          <cell r="A7728" t="str">
            <v>MP51-7663</v>
          </cell>
          <cell r="B7728" t="str">
            <v>BASI</v>
          </cell>
        </row>
        <row r="7729">
          <cell r="A7729" t="str">
            <v>MP51-2604</v>
          </cell>
          <cell r="B7729" t="str">
            <v>BASI</v>
          </cell>
        </row>
        <row r="7730">
          <cell r="A7730" t="str">
            <v>MP51-2605</v>
          </cell>
          <cell r="B7730" t="str">
            <v>BASI</v>
          </cell>
        </row>
        <row r="7731">
          <cell r="A7731" t="str">
            <v>MP51-2606</v>
          </cell>
          <cell r="B7731" t="str">
            <v>BASI</v>
          </cell>
        </row>
        <row r="7732">
          <cell r="A7732" t="str">
            <v>MP51-2598</v>
          </cell>
          <cell r="B7732" t="str">
            <v>BASI</v>
          </cell>
        </row>
        <row r="7733">
          <cell r="A7733" t="str">
            <v>MP51-2599</v>
          </cell>
          <cell r="B7733" t="str">
            <v>BASI</v>
          </cell>
        </row>
        <row r="7734">
          <cell r="A7734" t="str">
            <v>MP51-2600</v>
          </cell>
          <cell r="B7734" t="str">
            <v>BASI</v>
          </cell>
        </row>
        <row r="7735">
          <cell r="A7735" t="str">
            <v>MP51-2607</v>
          </cell>
          <cell r="B7735" t="str">
            <v>BASI</v>
          </cell>
        </row>
        <row r="7736">
          <cell r="A7736" t="str">
            <v>MP51-2608</v>
          </cell>
          <cell r="B7736" t="str">
            <v>BASI</v>
          </cell>
        </row>
        <row r="7737">
          <cell r="A7737" t="str">
            <v>MP51-2609</v>
          </cell>
          <cell r="B7737" t="str">
            <v>BASI</v>
          </cell>
        </row>
        <row r="7738">
          <cell r="A7738" t="str">
            <v>MP51-2601</v>
          </cell>
          <cell r="B7738" t="str">
            <v>BASI</v>
          </cell>
        </row>
        <row r="7739">
          <cell r="A7739" t="str">
            <v>MP51-2602</v>
          </cell>
          <cell r="B7739" t="str">
            <v>BASI</v>
          </cell>
        </row>
        <row r="7740">
          <cell r="A7740" t="str">
            <v>MP51-2603</v>
          </cell>
          <cell r="B7740" t="str">
            <v>BASI</v>
          </cell>
        </row>
        <row r="7741">
          <cell r="A7741" t="str">
            <v>MP51-7649</v>
          </cell>
          <cell r="B7741" t="str">
            <v>BASI</v>
          </cell>
        </row>
        <row r="7742">
          <cell r="A7742" t="str">
            <v>MP51-7650</v>
          </cell>
          <cell r="B7742" t="str">
            <v>BASI</v>
          </cell>
        </row>
        <row r="7743">
          <cell r="A7743" t="str">
            <v>MP51-7651</v>
          </cell>
          <cell r="B7743" t="str">
            <v>BASI</v>
          </cell>
        </row>
        <row r="7744">
          <cell r="A7744" t="str">
            <v>MP51-7643</v>
          </cell>
          <cell r="B7744" t="str">
            <v>BASI</v>
          </cell>
        </row>
        <row r="7745">
          <cell r="A7745" t="str">
            <v>MP51-7644</v>
          </cell>
          <cell r="B7745" t="str">
            <v>BASI</v>
          </cell>
        </row>
        <row r="7746">
          <cell r="A7746" t="str">
            <v>MP51-7645</v>
          </cell>
          <cell r="B7746" t="str">
            <v>BASI</v>
          </cell>
        </row>
        <row r="7747">
          <cell r="A7747" t="str">
            <v>MP51-7646</v>
          </cell>
          <cell r="B7747" t="str">
            <v>BASI</v>
          </cell>
        </row>
        <row r="7748">
          <cell r="A7748" t="str">
            <v>MP51-7647</v>
          </cell>
          <cell r="B7748" t="str">
            <v>BASI</v>
          </cell>
        </row>
        <row r="7749">
          <cell r="A7749" t="str">
            <v>MP51-7648</v>
          </cell>
          <cell r="B7749" t="str">
            <v>BASI</v>
          </cell>
        </row>
        <row r="7750">
          <cell r="A7750" t="str">
            <v>MP51-6374</v>
          </cell>
          <cell r="B7750" t="str">
            <v>BASI</v>
          </cell>
        </row>
        <row r="7751">
          <cell r="A7751" t="str">
            <v>MP51-6375</v>
          </cell>
          <cell r="B7751" t="str">
            <v>BASI</v>
          </cell>
        </row>
        <row r="7752">
          <cell r="A7752" t="str">
            <v>MP51-6376</v>
          </cell>
          <cell r="B7752" t="str">
            <v>BASI</v>
          </cell>
        </row>
        <row r="7753">
          <cell r="A7753" t="str">
            <v>MP51-6377</v>
          </cell>
          <cell r="B7753" t="str">
            <v>BASI</v>
          </cell>
        </row>
        <row r="7754">
          <cell r="A7754" t="str">
            <v>MP51-6378</v>
          </cell>
          <cell r="B7754" t="str">
            <v>BASI</v>
          </cell>
        </row>
        <row r="7755">
          <cell r="A7755" t="str">
            <v>MP51-6379</v>
          </cell>
          <cell r="B7755" t="str">
            <v>BASI</v>
          </cell>
        </row>
        <row r="7756">
          <cell r="A7756" t="str">
            <v>MP51-6380</v>
          </cell>
          <cell r="B7756" t="str">
            <v>BASI</v>
          </cell>
        </row>
        <row r="7757">
          <cell r="A7757" t="str">
            <v>MP51-6381</v>
          </cell>
          <cell r="B7757" t="str">
            <v>BASI</v>
          </cell>
        </row>
        <row r="7758">
          <cell r="A7758" t="str">
            <v>MP51-6382</v>
          </cell>
          <cell r="B7758" t="str">
            <v>BASI</v>
          </cell>
        </row>
        <row r="7759">
          <cell r="A7759" t="str">
            <v>MP51-7658</v>
          </cell>
          <cell r="B7759" t="str">
            <v>BASI</v>
          </cell>
        </row>
        <row r="7760">
          <cell r="A7760" t="str">
            <v>MP51-7659</v>
          </cell>
          <cell r="B7760" t="str">
            <v>BASI</v>
          </cell>
        </row>
        <row r="7761">
          <cell r="A7761" t="str">
            <v>MP51-7660</v>
          </cell>
          <cell r="B7761" t="str">
            <v>BASI</v>
          </cell>
        </row>
        <row r="7762">
          <cell r="A7762" t="str">
            <v>MP51-7655</v>
          </cell>
          <cell r="B7762" t="str">
            <v>BASI</v>
          </cell>
        </row>
        <row r="7763">
          <cell r="A7763" t="str">
            <v>MP51-7656</v>
          </cell>
          <cell r="B7763" t="str">
            <v>BASI</v>
          </cell>
        </row>
        <row r="7764">
          <cell r="A7764" t="str">
            <v>MP51-7657</v>
          </cell>
          <cell r="B7764" t="str">
            <v>BASI</v>
          </cell>
        </row>
        <row r="7765">
          <cell r="A7765" t="str">
            <v>MP51-7652</v>
          </cell>
          <cell r="B7765" t="str">
            <v>BASI</v>
          </cell>
        </row>
        <row r="7766">
          <cell r="A7766" t="str">
            <v>MP51-7653</v>
          </cell>
          <cell r="B7766" t="str">
            <v>BASI</v>
          </cell>
        </row>
        <row r="7767">
          <cell r="A7767" t="str">
            <v>MP51-7654</v>
          </cell>
          <cell r="B7767" t="str">
            <v>BASI</v>
          </cell>
        </row>
        <row r="7768">
          <cell r="A7768" t="str">
            <v>MP16-3144</v>
          </cell>
          <cell r="B7768" t="str">
            <v>BASI</v>
          </cell>
        </row>
        <row r="7769">
          <cell r="A7769" t="str">
            <v>MP16-3145</v>
          </cell>
          <cell r="B7769" t="str">
            <v>BASI</v>
          </cell>
        </row>
        <row r="7770">
          <cell r="A7770" t="str">
            <v>MP16-3146</v>
          </cell>
          <cell r="B7770" t="str">
            <v>BASI</v>
          </cell>
        </row>
        <row r="7771">
          <cell r="A7771" t="str">
            <v>MP16-3147</v>
          </cell>
          <cell r="B7771" t="str">
            <v>BASI</v>
          </cell>
        </row>
        <row r="7772">
          <cell r="A7772" t="str">
            <v>MP16-3148</v>
          </cell>
          <cell r="B7772" t="str">
            <v>BASI</v>
          </cell>
        </row>
        <row r="7773">
          <cell r="A7773" t="str">
            <v>MP16-3149</v>
          </cell>
          <cell r="B7773" t="str">
            <v>BASI</v>
          </cell>
        </row>
        <row r="7774">
          <cell r="A7774" t="str">
            <v>BASI16-0032</v>
          </cell>
          <cell r="B7774" t="str">
            <v>BASI</v>
          </cell>
        </row>
        <row r="7775">
          <cell r="A7775" t="str">
            <v>BASI16-0032TXL</v>
          </cell>
          <cell r="B7775" t="str">
            <v>BASI</v>
          </cell>
        </row>
        <row r="7776">
          <cell r="A7776" t="str">
            <v>BASI16-0033</v>
          </cell>
          <cell r="B7776" t="str">
            <v>BASI</v>
          </cell>
        </row>
        <row r="7777">
          <cell r="A7777" t="str">
            <v>BASI16-0034</v>
          </cell>
          <cell r="B7777" t="str">
            <v>BASI</v>
          </cell>
        </row>
        <row r="7778">
          <cell r="A7778" t="str">
            <v>BASI16-0035</v>
          </cell>
          <cell r="B7778" t="str">
            <v>BASI</v>
          </cell>
        </row>
        <row r="7779">
          <cell r="A7779" t="str">
            <v>BASI16-0249</v>
          </cell>
          <cell r="B7779" t="str">
            <v>BASI</v>
          </cell>
        </row>
        <row r="7780">
          <cell r="A7780" t="str">
            <v>MP16-5969</v>
          </cell>
          <cell r="B7780" t="str">
            <v>BASI</v>
          </cell>
        </row>
        <row r="7781">
          <cell r="A7781" t="str">
            <v>MP16-5970</v>
          </cell>
          <cell r="B7781" t="str">
            <v>BASI</v>
          </cell>
        </row>
        <row r="7782">
          <cell r="A7782" t="str">
            <v>MP16-5971</v>
          </cell>
          <cell r="B7782" t="str">
            <v>BASI</v>
          </cell>
        </row>
        <row r="7783">
          <cell r="A7783" t="str">
            <v>MP16-5972</v>
          </cell>
          <cell r="B7783" t="str">
            <v>BASI</v>
          </cell>
        </row>
        <row r="7784">
          <cell r="A7784" t="str">
            <v>MP16-6180</v>
          </cell>
          <cell r="B7784" t="str">
            <v>BASI</v>
          </cell>
        </row>
        <row r="7785">
          <cell r="A7785" t="str">
            <v>MP16-7229</v>
          </cell>
          <cell r="B7785" t="str">
            <v>BASI</v>
          </cell>
        </row>
        <row r="7786">
          <cell r="A7786" t="str">
            <v>MP16-7230</v>
          </cell>
          <cell r="B7786" t="str">
            <v>BASI</v>
          </cell>
        </row>
        <row r="7787">
          <cell r="A7787" t="str">
            <v>MP10-1246</v>
          </cell>
          <cell r="B7787" t="str">
            <v>BASI</v>
          </cell>
        </row>
        <row r="7788">
          <cell r="A7788" t="str">
            <v>MP10-1247</v>
          </cell>
          <cell r="B7788" t="str">
            <v>BASI</v>
          </cell>
        </row>
        <row r="7789">
          <cell r="A7789" t="str">
            <v>MP10-1248</v>
          </cell>
          <cell r="B7789" t="str">
            <v>BASI</v>
          </cell>
        </row>
        <row r="7790">
          <cell r="A7790" t="str">
            <v>MP10-5791</v>
          </cell>
          <cell r="B7790" t="str">
            <v>BASI</v>
          </cell>
        </row>
        <row r="7791">
          <cell r="A7791" t="str">
            <v>MP10-5792</v>
          </cell>
          <cell r="B7791" t="str">
            <v>BASI</v>
          </cell>
        </row>
        <row r="7792">
          <cell r="A7792" t="str">
            <v>MP10-5793</v>
          </cell>
          <cell r="B7792" t="str">
            <v>BASI</v>
          </cell>
        </row>
        <row r="7793">
          <cell r="A7793" t="str">
            <v>MP10-3163</v>
          </cell>
          <cell r="B7793" t="str">
            <v>BASI</v>
          </cell>
        </row>
        <row r="7794">
          <cell r="A7794" t="str">
            <v>MP30-4584</v>
          </cell>
          <cell r="B7794" t="str">
            <v>BASI</v>
          </cell>
        </row>
        <row r="7795">
          <cell r="A7795" t="str">
            <v>MP10-1249</v>
          </cell>
          <cell r="B7795" t="str">
            <v>BASI</v>
          </cell>
        </row>
        <row r="7796">
          <cell r="A7796" t="str">
            <v>MP10-1250</v>
          </cell>
          <cell r="B7796" t="str">
            <v>BASI</v>
          </cell>
        </row>
        <row r="7797">
          <cell r="A7797" t="str">
            <v>MP10-1251</v>
          </cell>
          <cell r="B7797" t="str">
            <v>BASI</v>
          </cell>
        </row>
        <row r="7798">
          <cell r="A7798" t="str">
            <v>TN10-0055</v>
          </cell>
          <cell r="B7798" t="str">
            <v>BASI</v>
          </cell>
        </row>
        <row r="7799">
          <cell r="A7799" t="str">
            <v>TN10-0056</v>
          </cell>
          <cell r="B7799" t="str">
            <v>BASI</v>
          </cell>
        </row>
        <row r="7800">
          <cell r="A7800" t="str">
            <v>TN10-0057</v>
          </cell>
          <cell r="B7800" t="str">
            <v>BASI</v>
          </cell>
        </row>
        <row r="7801">
          <cell r="A7801" t="str">
            <v>TN10-0350</v>
          </cell>
          <cell r="B7801" t="str">
            <v>BASI</v>
          </cell>
        </row>
        <row r="7802">
          <cell r="A7802" t="str">
            <v>TN10-0351</v>
          </cell>
          <cell r="B7802" t="str">
            <v>BASI</v>
          </cell>
        </row>
        <row r="7803">
          <cell r="A7803" t="str">
            <v>TN10-0352</v>
          </cell>
          <cell r="B7803" t="str">
            <v>BASI</v>
          </cell>
        </row>
        <row r="7804">
          <cell r="A7804" t="str">
            <v>TN10-0347</v>
          </cell>
          <cell r="B7804" t="str">
            <v>BASI</v>
          </cell>
        </row>
        <row r="7805">
          <cell r="A7805" t="str">
            <v>TN10-0348</v>
          </cell>
          <cell r="B7805" t="str">
            <v>BASI</v>
          </cell>
        </row>
        <row r="7806">
          <cell r="A7806" t="str">
            <v>TN10-0349</v>
          </cell>
          <cell r="B7806" t="str">
            <v>BASI</v>
          </cell>
        </row>
        <row r="7807">
          <cell r="A7807" t="str">
            <v>TN10-0052</v>
          </cell>
          <cell r="B7807" t="str">
            <v>BASI</v>
          </cell>
        </row>
        <row r="7808">
          <cell r="A7808" t="str">
            <v>TN10-0053</v>
          </cell>
          <cell r="B7808" t="str">
            <v>BASI</v>
          </cell>
        </row>
        <row r="7809">
          <cell r="A7809" t="str">
            <v>TN10-0054</v>
          </cell>
          <cell r="B7809" t="str">
            <v>BASI</v>
          </cell>
        </row>
        <row r="7810">
          <cell r="A7810" t="str">
            <v>TN10-0058</v>
          </cell>
          <cell r="B7810" t="str">
            <v>BASI</v>
          </cell>
        </row>
        <row r="7811">
          <cell r="A7811" t="str">
            <v>TN10-0059</v>
          </cell>
          <cell r="B7811" t="str">
            <v>BASI</v>
          </cell>
        </row>
        <row r="7812">
          <cell r="A7812" t="str">
            <v>TN10-0060</v>
          </cell>
          <cell r="B7812" t="str">
            <v>BASI</v>
          </cell>
        </row>
        <row r="7813">
          <cell r="A7813" t="str">
            <v>TN10-0344</v>
          </cell>
          <cell r="B7813" t="str">
            <v>BASI</v>
          </cell>
        </row>
        <row r="7814">
          <cell r="A7814" t="str">
            <v>TN10-0345</v>
          </cell>
          <cell r="B7814" t="str">
            <v>BASI</v>
          </cell>
        </row>
        <row r="7815">
          <cell r="A7815" t="str">
            <v>TN10-0346</v>
          </cell>
          <cell r="B7815" t="str">
            <v>BASI</v>
          </cell>
        </row>
        <row r="7816">
          <cell r="A7816" t="str">
            <v>TN51-0050</v>
          </cell>
          <cell r="B7816" t="str">
            <v>BASI</v>
          </cell>
        </row>
        <row r="7817">
          <cell r="A7817" t="str">
            <v>TN30-0207</v>
          </cell>
          <cell r="B7817" t="str">
            <v>BASI</v>
          </cell>
        </row>
        <row r="7818">
          <cell r="A7818" t="str">
            <v>BASI16-0190</v>
          </cell>
          <cell r="B7818" t="str">
            <v>BASI</v>
          </cell>
        </row>
        <row r="7819">
          <cell r="A7819" t="str">
            <v>BASI16-0191</v>
          </cell>
          <cell r="B7819" t="str">
            <v>BASI</v>
          </cell>
        </row>
        <row r="7820">
          <cell r="A7820" t="str">
            <v>BASI10-0495</v>
          </cell>
          <cell r="B7820" t="str">
            <v>BASI</v>
          </cell>
        </row>
        <row r="7821">
          <cell r="A7821" t="str">
            <v>BASI10-0496</v>
          </cell>
          <cell r="B7821" t="str">
            <v>BASI</v>
          </cell>
        </row>
        <row r="7822">
          <cell r="A7822" t="str">
            <v>BASI30-0503</v>
          </cell>
          <cell r="B7822" t="str">
            <v>BASI</v>
          </cell>
        </row>
        <row r="7823">
          <cell r="A7823" t="str">
            <v>BASI30-0502</v>
          </cell>
          <cell r="B7823" t="str">
            <v>BASI</v>
          </cell>
        </row>
        <row r="7824">
          <cell r="A7824" t="str">
            <v>BASI16-0497</v>
          </cell>
          <cell r="B7824" t="str">
            <v>BASI</v>
          </cell>
        </row>
        <row r="7825">
          <cell r="A7825" t="str">
            <v>BASI16-0498</v>
          </cell>
          <cell r="B7825" t="str">
            <v>BASI</v>
          </cell>
        </row>
        <row r="7826">
          <cell r="A7826" t="str">
            <v>BASI16-0499</v>
          </cell>
          <cell r="B7826" t="str">
            <v>BASI</v>
          </cell>
        </row>
        <row r="7827">
          <cell r="A7827" t="str">
            <v>BASI16-0500</v>
          </cell>
          <cell r="B7827" t="str">
            <v>BASI</v>
          </cell>
        </row>
        <row r="7828">
          <cell r="A7828" t="str">
            <v>BASI16-0501</v>
          </cell>
          <cell r="B7828" t="str">
            <v>BASI</v>
          </cell>
        </row>
        <row r="7829">
          <cell r="A7829" t="str">
            <v>MPS30-267</v>
          </cell>
          <cell r="B7829" t="str">
            <v>BASI</v>
          </cell>
        </row>
        <row r="7830">
          <cell r="A7830" t="str">
            <v>MPS10-100</v>
          </cell>
          <cell r="B7830" t="str">
            <v>BASI</v>
          </cell>
        </row>
        <row r="7831">
          <cell r="A7831" t="str">
            <v>MPS10-101</v>
          </cell>
          <cell r="B7831" t="str">
            <v>BASI</v>
          </cell>
        </row>
        <row r="7832">
          <cell r="A7832" t="str">
            <v>MPS12-298</v>
          </cell>
          <cell r="B7832" t="str">
            <v>BASI</v>
          </cell>
        </row>
        <row r="7833">
          <cell r="A7833" t="str">
            <v>MPS12-299</v>
          </cell>
          <cell r="B7833" t="str">
            <v>BASI</v>
          </cell>
        </row>
        <row r="7834">
          <cell r="A7834" t="str">
            <v>MPS12-294</v>
          </cell>
          <cell r="B7834" t="str">
            <v>BASI</v>
          </cell>
        </row>
        <row r="7835">
          <cell r="A7835" t="str">
            <v>MPS12-296</v>
          </cell>
          <cell r="B7835" t="str">
            <v>BASI</v>
          </cell>
        </row>
        <row r="7836">
          <cell r="A7836" t="str">
            <v>LCN16-0032</v>
          </cell>
          <cell r="B7836" t="str">
            <v>BASI</v>
          </cell>
        </row>
        <row r="7837">
          <cell r="A7837" t="str">
            <v>LCN16-0056</v>
          </cell>
          <cell r="B7837" t="str">
            <v>BASI</v>
          </cell>
        </row>
        <row r="7838">
          <cell r="A7838" t="str">
            <v>LCN16-0033</v>
          </cell>
          <cell r="B7838" t="str">
            <v>BASI</v>
          </cell>
        </row>
        <row r="7839">
          <cell r="A7839" t="str">
            <v>LCN16-0034</v>
          </cell>
          <cell r="B7839" t="str">
            <v>BASI</v>
          </cell>
        </row>
        <row r="7840">
          <cell r="A7840" t="str">
            <v>LCN16-0035</v>
          </cell>
          <cell r="B7840" t="str">
            <v>BASI</v>
          </cell>
        </row>
        <row r="7841">
          <cell r="A7841" t="str">
            <v>LCN16-0016</v>
          </cell>
          <cell r="B7841" t="str">
            <v>BASI</v>
          </cell>
        </row>
        <row r="7842">
          <cell r="A7842" t="str">
            <v>LCN16-0017</v>
          </cell>
          <cell r="B7842" t="str">
            <v>BASI</v>
          </cell>
        </row>
        <row r="7843">
          <cell r="A7843" t="str">
            <v>LCN16-0018</v>
          </cell>
          <cell r="B7843" t="str">
            <v>BASI</v>
          </cell>
        </row>
        <row r="7844">
          <cell r="A7844" t="str">
            <v>LCN16-0019</v>
          </cell>
          <cell r="B7844" t="str">
            <v>BASI</v>
          </cell>
        </row>
        <row r="7845">
          <cell r="A7845" t="str">
            <v>MCH16-2616</v>
          </cell>
          <cell r="B7845" t="str">
            <v>BASI</v>
          </cell>
        </row>
        <row r="7846">
          <cell r="A7846" t="str">
            <v>MCH16-2615</v>
          </cell>
          <cell r="B7846" t="str">
            <v>BASI</v>
          </cell>
        </row>
        <row r="7847">
          <cell r="A7847" t="str">
            <v>LCN10-0020</v>
          </cell>
          <cell r="B7847" t="str">
            <v>BASI</v>
          </cell>
        </row>
        <row r="7848">
          <cell r="A7848" t="str">
            <v>LCN10-0021</v>
          </cell>
          <cell r="B7848" t="str">
            <v>BASI</v>
          </cell>
        </row>
        <row r="7849">
          <cell r="A7849" t="str">
            <v>LCN10-0022</v>
          </cell>
          <cell r="B7849" t="str">
            <v>BASI</v>
          </cell>
        </row>
        <row r="7850">
          <cell r="A7850" t="str">
            <v>MCH10-2614</v>
          </cell>
          <cell r="B7850" t="str">
            <v>BASI</v>
          </cell>
        </row>
        <row r="7851">
          <cell r="A7851" t="str">
            <v>MCH10-2613</v>
          </cell>
          <cell r="B7851" t="str">
            <v>BASI</v>
          </cell>
        </row>
        <row r="7852">
          <cell r="A7852" t="str">
            <v>MCH30-2617</v>
          </cell>
          <cell r="B7852" t="str">
            <v>BASI</v>
          </cell>
        </row>
        <row r="7853">
          <cell r="A7853" t="str">
            <v>MPT16-0030</v>
          </cell>
          <cell r="B7853" t="str">
            <v>BASI</v>
          </cell>
        </row>
        <row r="7854">
          <cell r="A7854" t="str">
            <v>MPT16-0031</v>
          </cell>
          <cell r="B7854" t="str">
            <v>BASI</v>
          </cell>
        </row>
        <row r="7855">
          <cell r="A7855" t="str">
            <v>MPT16-0032</v>
          </cell>
          <cell r="B7855" t="str">
            <v>BASI</v>
          </cell>
        </row>
        <row r="7856">
          <cell r="A7856" t="str">
            <v>MPT16-0033</v>
          </cell>
          <cell r="B7856" t="str">
            <v>BASI</v>
          </cell>
        </row>
        <row r="7857">
          <cell r="A7857" t="str">
            <v>MPT16-0034</v>
          </cell>
          <cell r="B7857" t="str">
            <v>BASI</v>
          </cell>
        </row>
        <row r="7858">
          <cell r="A7858" t="str">
            <v>BASI10-0204</v>
          </cell>
          <cell r="B7858" t="str">
            <v>BASI</v>
          </cell>
        </row>
        <row r="7859">
          <cell r="A7859" t="str">
            <v>BASI10-0205</v>
          </cell>
          <cell r="B7859" t="str">
            <v>BASI</v>
          </cell>
        </row>
        <row r="7860">
          <cell r="A7860" t="str">
            <v>DC16-0075</v>
          </cell>
          <cell r="B7860" t="str">
            <v>BASI</v>
          </cell>
        </row>
        <row r="7861">
          <cell r="A7861" t="str">
            <v>DC16-0078</v>
          </cell>
          <cell r="B7861" t="str">
            <v>BASI</v>
          </cell>
        </row>
        <row r="7862">
          <cell r="A7862" t="str">
            <v>BASI16-0390</v>
          </cell>
          <cell r="B7862" t="str">
            <v>BASI</v>
          </cell>
        </row>
        <row r="7863">
          <cell r="A7863" t="str">
            <v>HS06-630-118-06</v>
          </cell>
          <cell r="B7863" t="str">
            <v>BASI</v>
          </cell>
        </row>
        <row r="7864">
          <cell r="A7864" t="str">
            <v>ID21-1037</v>
          </cell>
          <cell r="B7864" t="str">
            <v>BASI</v>
          </cell>
        </row>
        <row r="7865">
          <cell r="A7865" t="str">
            <v>WM90-006</v>
          </cell>
          <cell r="B7865" t="str">
            <v>BASI</v>
          </cell>
        </row>
        <row r="7866">
          <cell r="A7866" t="str">
            <v>MS5844409622-40</v>
          </cell>
          <cell r="B7866" t="str">
            <v>BASI</v>
          </cell>
        </row>
        <row r="7867">
          <cell r="A7867" t="str">
            <v>MS8844409622-46</v>
          </cell>
          <cell r="B7867" t="str">
            <v>BASI</v>
          </cell>
        </row>
        <row r="7868">
          <cell r="A7868" t="str">
            <v>MS8844409622-47</v>
          </cell>
          <cell r="B7868" t="str">
            <v>BASI</v>
          </cell>
        </row>
        <row r="7869">
          <cell r="A7869" t="str">
            <v>MS5844409622-38</v>
          </cell>
          <cell r="B7869" t="str">
            <v>BASI</v>
          </cell>
        </row>
        <row r="7870">
          <cell r="A7870" t="str">
            <v>MS5844409622-39</v>
          </cell>
          <cell r="B7870" t="str">
            <v>BASI</v>
          </cell>
        </row>
        <row r="7871">
          <cell r="A7871" t="str">
            <v>MS5844409622-37</v>
          </cell>
          <cell r="B7871" t="str">
            <v>BASI</v>
          </cell>
        </row>
        <row r="7872">
          <cell r="A7872" t="str">
            <v>WM90-005</v>
          </cell>
          <cell r="B7872" t="str">
            <v>BASI</v>
          </cell>
        </row>
        <row r="7873">
          <cell r="A7873" t="str">
            <v>BH42-094-099-26</v>
          </cell>
          <cell r="B7873" t="str">
            <v>BASI</v>
          </cell>
        </row>
        <row r="7874">
          <cell r="A7874" t="str">
            <v>BH42-094-099-27</v>
          </cell>
          <cell r="B7874" t="str">
            <v>BASI</v>
          </cell>
        </row>
        <row r="7875">
          <cell r="A7875" t="str">
            <v>BH42-094-099-47</v>
          </cell>
          <cell r="B7875" t="str">
            <v>BASI</v>
          </cell>
        </row>
        <row r="7876">
          <cell r="A7876" t="str">
            <v>BH42-094-099-48</v>
          </cell>
          <cell r="B7876" t="str">
            <v>BASI</v>
          </cell>
        </row>
        <row r="7877">
          <cell r="A7877" t="str">
            <v>BH42-094-099-29</v>
          </cell>
          <cell r="B7877" t="str">
            <v>BASI</v>
          </cell>
        </row>
        <row r="7878">
          <cell r="A7878" t="str">
            <v>BH42-094-099-30</v>
          </cell>
          <cell r="B7878" t="str">
            <v>BASI</v>
          </cell>
        </row>
        <row r="7879">
          <cell r="A7879" t="str">
            <v>BH42-094-099-49</v>
          </cell>
          <cell r="B7879" t="str">
            <v>BASI</v>
          </cell>
        </row>
        <row r="7880">
          <cell r="A7880" t="str">
            <v>BH42-094-099-50</v>
          </cell>
          <cell r="B7880" t="str">
            <v>BASI</v>
          </cell>
        </row>
        <row r="7881">
          <cell r="A7881" t="str">
            <v>KM51-243</v>
          </cell>
          <cell r="B7881" t="str">
            <v>BASI</v>
          </cell>
        </row>
        <row r="7882">
          <cell r="A7882" t="str">
            <v>CP40-094-117-01</v>
          </cell>
          <cell r="B7882" t="str">
            <v>BASI</v>
          </cell>
        </row>
        <row r="7883">
          <cell r="A7883" t="str">
            <v>CP40-094-117-17</v>
          </cell>
          <cell r="B7883" t="str">
            <v>BASI</v>
          </cell>
        </row>
        <row r="7884">
          <cell r="A7884" t="str">
            <v>CP40-094-117-18</v>
          </cell>
          <cell r="B7884" t="str">
            <v>BASI</v>
          </cell>
        </row>
        <row r="7885">
          <cell r="A7885" t="str">
            <v>CP40-094-117-16</v>
          </cell>
          <cell r="B7885" t="str">
            <v>BASI</v>
          </cell>
        </row>
        <row r="7886">
          <cell r="A7886" t="str">
            <v>WM51-071</v>
          </cell>
          <cell r="B7886" t="str">
            <v>BASI</v>
          </cell>
        </row>
        <row r="7887">
          <cell r="A7887" t="str">
            <v>WM51-073</v>
          </cell>
          <cell r="B7887" t="str">
            <v>BASI</v>
          </cell>
        </row>
        <row r="7888">
          <cell r="A7888" t="str">
            <v>WM51-072</v>
          </cell>
          <cell r="B7888" t="str">
            <v>BASI</v>
          </cell>
        </row>
        <row r="7889">
          <cell r="A7889" t="str">
            <v>WM51-077</v>
          </cell>
          <cell r="B7889" t="str">
            <v>BASI</v>
          </cell>
        </row>
        <row r="7890">
          <cell r="A7890" t="str">
            <v>WM51-079</v>
          </cell>
          <cell r="B7890" t="str">
            <v>BASI</v>
          </cell>
        </row>
        <row r="7891">
          <cell r="A7891" t="str">
            <v>WM51-078</v>
          </cell>
          <cell r="B7891" t="str">
            <v>BASI</v>
          </cell>
        </row>
        <row r="7892">
          <cell r="A7892" t="str">
            <v>WM51-074</v>
          </cell>
          <cell r="B7892" t="str">
            <v>BASI</v>
          </cell>
        </row>
        <row r="7893">
          <cell r="A7893" t="str">
            <v>WM51-076</v>
          </cell>
          <cell r="B7893" t="str">
            <v>BASI</v>
          </cell>
        </row>
        <row r="7894">
          <cell r="A7894" t="str">
            <v>WM51-075</v>
          </cell>
          <cell r="B7894" t="str">
            <v>BASI</v>
          </cell>
        </row>
        <row r="7895">
          <cell r="A7895" t="str">
            <v>WM51-068</v>
          </cell>
          <cell r="B7895" t="str">
            <v>BASI</v>
          </cell>
        </row>
        <row r="7896">
          <cell r="A7896" t="str">
            <v>WM51-070</v>
          </cell>
          <cell r="B7896" t="str">
            <v>BASI</v>
          </cell>
        </row>
        <row r="7897">
          <cell r="A7897" t="str">
            <v>WM51-069</v>
          </cell>
          <cell r="B7897" t="str">
            <v>BASI</v>
          </cell>
        </row>
        <row r="7898">
          <cell r="A7898" t="str">
            <v>CP49-094-117-14</v>
          </cell>
          <cell r="B7898" t="str">
            <v>BASI</v>
          </cell>
        </row>
        <row r="7899">
          <cell r="A7899" t="str">
            <v>CP49-094-117-15</v>
          </cell>
          <cell r="B7899" t="str">
            <v>BASI</v>
          </cell>
        </row>
        <row r="7900">
          <cell r="A7900" t="str">
            <v>CP49-094-117-13</v>
          </cell>
          <cell r="B7900" t="str">
            <v>BASI</v>
          </cell>
        </row>
        <row r="7901">
          <cell r="A7901" t="str">
            <v>CP49-094-117-05</v>
          </cell>
          <cell r="B7901" t="str">
            <v>BASI</v>
          </cell>
        </row>
        <row r="7902">
          <cell r="A7902" t="str">
            <v>CP49-094-117-06</v>
          </cell>
          <cell r="B7902" t="str">
            <v>BASI</v>
          </cell>
        </row>
        <row r="7903">
          <cell r="A7903" t="str">
            <v>CP49-094-117-02</v>
          </cell>
          <cell r="B7903" t="str">
            <v>BASI</v>
          </cell>
        </row>
        <row r="7904">
          <cell r="A7904" t="str">
            <v>CP49-094-117-01</v>
          </cell>
          <cell r="B7904" t="str">
            <v>BASI</v>
          </cell>
        </row>
        <row r="7905">
          <cell r="A7905" t="str">
            <v>CP49-094-117-08</v>
          </cell>
          <cell r="B7905" t="str">
            <v>BASI</v>
          </cell>
        </row>
        <row r="7906">
          <cell r="A7906" t="str">
            <v>CP49-094-117-09</v>
          </cell>
          <cell r="B7906" t="str">
            <v>BASI</v>
          </cell>
        </row>
        <row r="7907">
          <cell r="A7907" t="str">
            <v>CP49-094-117-07</v>
          </cell>
          <cell r="B7907" t="str">
            <v>BASI</v>
          </cell>
        </row>
        <row r="7908">
          <cell r="A7908" t="str">
            <v>MS14-008-008-04</v>
          </cell>
          <cell r="B7908" t="str">
            <v>BASI</v>
          </cell>
        </row>
        <row r="7909">
          <cell r="A7909" t="str">
            <v>MS13-008-008-01</v>
          </cell>
          <cell r="B7909" t="str">
            <v>BASI</v>
          </cell>
        </row>
        <row r="7910">
          <cell r="A7910" t="str">
            <v>WM10-212</v>
          </cell>
          <cell r="B7910" t="str">
            <v>BASI</v>
          </cell>
        </row>
        <row r="7911">
          <cell r="A7911" t="str">
            <v>WM10-213</v>
          </cell>
          <cell r="B7911" t="str">
            <v>BASI</v>
          </cell>
        </row>
        <row r="7912">
          <cell r="A7912" t="str">
            <v>WM10-211</v>
          </cell>
          <cell r="B7912" t="str">
            <v>BASI</v>
          </cell>
        </row>
        <row r="7913">
          <cell r="A7913" t="str">
            <v>WM10-215</v>
          </cell>
          <cell r="B7913" t="str">
            <v>BASI</v>
          </cell>
        </row>
        <row r="7914">
          <cell r="A7914" t="str">
            <v>WM10-216</v>
          </cell>
          <cell r="B7914" t="str">
            <v>BASI</v>
          </cell>
        </row>
        <row r="7915">
          <cell r="A7915" t="str">
            <v>WM10-214</v>
          </cell>
          <cell r="B7915" t="str">
            <v>BASI</v>
          </cell>
        </row>
        <row r="7916">
          <cell r="A7916" t="str">
            <v>WM10-218</v>
          </cell>
          <cell r="B7916" t="str">
            <v>BASI</v>
          </cell>
        </row>
        <row r="7917">
          <cell r="A7917" t="str">
            <v>WM10-217</v>
          </cell>
          <cell r="B7917" t="str">
            <v>BASI</v>
          </cell>
        </row>
        <row r="7918">
          <cell r="A7918" t="str">
            <v>BH52-003-499-03</v>
          </cell>
          <cell r="B7918" t="str">
            <v>BASI</v>
          </cell>
        </row>
        <row r="7919">
          <cell r="A7919" t="str">
            <v>BH52-003-499-10</v>
          </cell>
          <cell r="B7919" t="str">
            <v>BASI</v>
          </cell>
        </row>
        <row r="7920">
          <cell r="A7920" t="str">
            <v>BH52-003-499-07</v>
          </cell>
          <cell r="B7920" t="str">
            <v>BASI</v>
          </cell>
        </row>
        <row r="7921">
          <cell r="A7921" t="str">
            <v>BH43-001-799-24</v>
          </cell>
          <cell r="B7921" t="str">
            <v>BASI</v>
          </cell>
        </row>
        <row r="7922">
          <cell r="A7922" t="str">
            <v>BH43-001-799-28</v>
          </cell>
          <cell r="B7922" t="str">
            <v>BASI</v>
          </cell>
        </row>
        <row r="7923">
          <cell r="A7923" t="str">
            <v>BH43-001-799-29</v>
          </cell>
          <cell r="B7923" t="str">
            <v>BASI</v>
          </cell>
        </row>
        <row r="7924">
          <cell r="A7924" t="str">
            <v>BH43-001-799-27</v>
          </cell>
          <cell r="B7924" t="str">
            <v>BASI</v>
          </cell>
        </row>
        <row r="7925">
          <cell r="A7925" t="str">
            <v>BH43-001-799-60</v>
          </cell>
          <cell r="B7925" t="str">
            <v>BASI</v>
          </cell>
        </row>
        <row r="7926">
          <cell r="A7926" t="str">
            <v>BH43-001-799-59</v>
          </cell>
          <cell r="B7926" t="str">
            <v>BASI</v>
          </cell>
        </row>
        <row r="7927">
          <cell r="A7927" t="str">
            <v>BH43-001-799-56</v>
          </cell>
          <cell r="B7927" t="str">
            <v>BASI</v>
          </cell>
        </row>
        <row r="7928">
          <cell r="A7928" t="str">
            <v>BH02-009-099-26</v>
          </cell>
          <cell r="B7928" t="str">
            <v>BASI</v>
          </cell>
        </row>
        <row r="7929">
          <cell r="A7929" t="str">
            <v>BH02-009-099-25</v>
          </cell>
          <cell r="B7929" t="str">
            <v>BASI</v>
          </cell>
        </row>
        <row r="7930">
          <cell r="A7930" t="str">
            <v>BH02-009-099-24</v>
          </cell>
          <cell r="B7930" t="str">
            <v>BASI</v>
          </cell>
        </row>
        <row r="7931">
          <cell r="A7931" t="str">
            <v>BH02-009-099-22</v>
          </cell>
          <cell r="B7931" t="str">
            <v>BASI</v>
          </cell>
        </row>
        <row r="7932">
          <cell r="A7932" t="str">
            <v>BH02-009-099-21</v>
          </cell>
          <cell r="B7932" t="str">
            <v>BASI</v>
          </cell>
        </row>
        <row r="7933">
          <cell r="A7933" t="str">
            <v>BH02-009-099-18</v>
          </cell>
          <cell r="B7933" t="str">
            <v>BASI</v>
          </cell>
        </row>
        <row r="7934">
          <cell r="A7934" t="str">
            <v>BB10-840</v>
          </cell>
          <cell r="B7934" t="str">
            <v>BASI</v>
          </cell>
        </row>
        <row r="7935">
          <cell r="A7935" t="str">
            <v>CP41-001-009-03</v>
          </cell>
          <cell r="B7935" t="str">
            <v>BASI</v>
          </cell>
        </row>
        <row r="7936">
          <cell r="A7936" t="str">
            <v>CP41-001-009-01</v>
          </cell>
          <cell r="B7936" t="str">
            <v>BASI</v>
          </cell>
        </row>
        <row r="7937">
          <cell r="A7937" t="str">
            <v>CP41-001-009-07</v>
          </cell>
          <cell r="B7937" t="str">
            <v>BASI</v>
          </cell>
        </row>
        <row r="7938">
          <cell r="A7938" t="str">
            <v>KL10-888D</v>
          </cell>
          <cell r="B7938" t="str">
            <v>BASI</v>
          </cell>
        </row>
        <row r="7939">
          <cell r="A7939" t="str">
            <v>MCH10-020</v>
          </cell>
          <cell r="B7939" t="str">
            <v>BASI</v>
          </cell>
        </row>
        <row r="7940">
          <cell r="A7940" t="str">
            <v>MS41-008-009-04</v>
          </cell>
          <cell r="B7940" t="str">
            <v>BASI</v>
          </cell>
        </row>
        <row r="7941">
          <cell r="A7941" t="str">
            <v>MS41-008-009-07</v>
          </cell>
          <cell r="B7941" t="str">
            <v>BASI</v>
          </cell>
        </row>
        <row r="7942">
          <cell r="A7942" t="str">
            <v>MS42-001-009-23</v>
          </cell>
          <cell r="B7942" t="str">
            <v>BASI</v>
          </cell>
        </row>
        <row r="7943">
          <cell r="A7943" t="str">
            <v>MS42-001-009-22</v>
          </cell>
          <cell r="B7943" t="str">
            <v>BASI</v>
          </cell>
        </row>
        <row r="7944">
          <cell r="A7944" t="str">
            <v>MS42-001-009-26</v>
          </cell>
          <cell r="B7944" t="str">
            <v>BASI</v>
          </cell>
        </row>
        <row r="7945">
          <cell r="A7945" t="str">
            <v>MS42-001-009-27</v>
          </cell>
          <cell r="B7945" t="str">
            <v>BASI</v>
          </cell>
        </row>
        <row r="7946">
          <cell r="A7946" t="str">
            <v>MS42-001-009-25</v>
          </cell>
          <cell r="B7946" t="str">
            <v>BASI</v>
          </cell>
        </row>
        <row r="7947">
          <cell r="A7947" t="str">
            <v>MS42-001-009-20</v>
          </cell>
          <cell r="B7947" t="str">
            <v>BASI</v>
          </cell>
        </row>
        <row r="7948">
          <cell r="A7948" t="str">
            <v>MS13-008-007-02</v>
          </cell>
          <cell r="B7948" t="str">
            <v>BASI</v>
          </cell>
        </row>
        <row r="7949">
          <cell r="A7949" t="str">
            <v>MS42-001-009-21</v>
          </cell>
          <cell r="B7949" t="str">
            <v>BASI</v>
          </cell>
        </row>
        <row r="7950">
          <cell r="A7950" t="str">
            <v>MS13-008-007-03</v>
          </cell>
          <cell r="B7950" t="str">
            <v>BASI</v>
          </cell>
        </row>
        <row r="7951">
          <cell r="A7951" t="str">
            <v>MS42-001-009-19</v>
          </cell>
          <cell r="B7951" t="str">
            <v>BASI</v>
          </cell>
        </row>
        <row r="7952">
          <cell r="A7952" t="str">
            <v>MS13-008-007-01</v>
          </cell>
          <cell r="B7952" t="str">
            <v>BASI</v>
          </cell>
        </row>
        <row r="7953">
          <cell r="A7953" t="str">
            <v>MS30-008-009-02</v>
          </cell>
          <cell r="B7953" t="str">
            <v>BASI</v>
          </cell>
        </row>
        <row r="7954">
          <cell r="A7954" t="str">
            <v>MS30-008-009-03</v>
          </cell>
          <cell r="B7954" t="str">
            <v>BASI</v>
          </cell>
        </row>
        <row r="7955">
          <cell r="A7955" t="str">
            <v>MS30-008-009-01</v>
          </cell>
          <cell r="B7955" t="str">
            <v>BASI</v>
          </cell>
        </row>
        <row r="7956">
          <cell r="A7956" t="str">
            <v>MS30-008-009-11</v>
          </cell>
          <cell r="B7956" t="str">
            <v>BASI</v>
          </cell>
        </row>
        <row r="7957">
          <cell r="A7957" t="str">
            <v>MS30-008-009-12</v>
          </cell>
          <cell r="B7957" t="str">
            <v>BASI</v>
          </cell>
        </row>
        <row r="7958">
          <cell r="A7958" t="str">
            <v>MS30-008-009-10</v>
          </cell>
          <cell r="B7958" t="str">
            <v>BASI</v>
          </cell>
        </row>
        <row r="7959">
          <cell r="A7959" t="str">
            <v>MS30-008-009-05</v>
          </cell>
          <cell r="B7959" t="str">
            <v>BASI</v>
          </cell>
        </row>
        <row r="7960">
          <cell r="A7960" t="str">
            <v>MS30-008-009-06</v>
          </cell>
          <cell r="B7960" t="str">
            <v>BASI</v>
          </cell>
        </row>
        <row r="7961">
          <cell r="A7961" t="str">
            <v>MS30-008-009-04</v>
          </cell>
          <cell r="B7961" t="str">
            <v>BASI</v>
          </cell>
        </row>
        <row r="7962">
          <cell r="A7962" t="str">
            <v>MS30-008-009-08</v>
          </cell>
          <cell r="B7962" t="str">
            <v>BASI</v>
          </cell>
        </row>
        <row r="7963">
          <cell r="A7963" t="str">
            <v>MS30-008-009-09</v>
          </cell>
          <cell r="B7963" t="str">
            <v>BASI</v>
          </cell>
        </row>
        <row r="7964">
          <cell r="A7964" t="str">
            <v>MS30-008-009-07</v>
          </cell>
          <cell r="B7964" t="str">
            <v>BASI</v>
          </cell>
        </row>
        <row r="7965">
          <cell r="A7965" t="str">
            <v>MCC10-456</v>
          </cell>
          <cell r="B7965" t="str">
            <v>BASI</v>
          </cell>
        </row>
        <row r="7966">
          <cell r="A7966" t="str">
            <v>MCC10-457</v>
          </cell>
          <cell r="B7966" t="str">
            <v>BASI</v>
          </cell>
        </row>
        <row r="7967">
          <cell r="A7967" t="str">
            <v>MCC10-455</v>
          </cell>
          <cell r="B7967" t="str">
            <v>BASI</v>
          </cell>
        </row>
        <row r="7968">
          <cell r="A7968" t="str">
            <v>MCC10-453</v>
          </cell>
          <cell r="B7968" t="str">
            <v>BASI</v>
          </cell>
        </row>
        <row r="7969">
          <cell r="A7969" t="str">
            <v>MCC10-454</v>
          </cell>
          <cell r="B7969" t="str">
            <v>BASI</v>
          </cell>
        </row>
        <row r="7970">
          <cell r="A7970" t="str">
            <v>MCC10-452</v>
          </cell>
          <cell r="B7970" t="str">
            <v>BASI</v>
          </cell>
        </row>
        <row r="7971">
          <cell r="A7971" t="str">
            <v>SR10-488</v>
          </cell>
          <cell r="B7971" t="str">
            <v>BASI</v>
          </cell>
        </row>
        <row r="7972">
          <cell r="A7972" t="str">
            <v>WM10-245</v>
          </cell>
          <cell r="B7972" t="str">
            <v>BASI</v>
          </cell>
        </row>
        <row r="7973">
          <cell r="A7973" t="str">
            <v>WM10-246</v>
          </cell>
          <cell r="B7973" t="str">
            <v>BASI</v>
          </cell>
        </row>
        <row r="7974">
          <cell r="A7974" t="str">
            <v>WM10-265</v>
          </cell>
          <cell r="B7974" t="str">
            <v>BASI</v>
          </cell>
        </row>
        <row r="7975">
          <cell r="A7975" t="str">
            <v>WM16-051</v>
          </cell>
          <cell r="B7975" t="str">
            <v>BASI</v>
          </cell>
        </row>
        <row r="7976">
          <cell r="A7976" t="str">
            <v>WM16-052</v>
          </cell>
          <cell r="B7976" t="str">
            <v>BASI</v>
          </cell>
        </row>
        <row r="7977">
          <cell r="A7977" t="str">
            <v>WM16-048</v>
          </cell>
          <cell r="B7977" t="str">
            <v>BASI</v>
          </cell>
        </row>
        <row r="7978">
          <cell r="A7978" t="str">
            <v>WM16-050</v>
          </cell>
          <cell r="B7978" t="str">
            <v>BASI</v>
          </cell>
        </row>
        <row r="7979">
          <cell r="A7979" t="str">
            <v>WM16-049</v>
          </cell>
          <cell r="B7979" t="str">
            <v>BASI</v>
          </cell>
        </row>
        <row r="7980">
          <cell r="A7980" t="str">
            <v>WM16-047</v>
          </cell>
          <cell r="B7980" t="str">
            <v>BASI</v>
          </cell>
        </row>
        <row r="7981">
          <cell r="A7981" t="str">
            <v>WM16-011</v>
          </cell>
          <cell r="B7981" t="str">
            <v>BASI</v>
          </cell>
        </row>
        <row r="7982">
          <cell r="A7982" t="str">
            <v>WM16-013</v>
          </cell>
          <cell r="B7982" t="str">
            <v>BASI</v>
          </cell>
        </row>
        <row r="7983">
          <cell r="A7983" t="str">
            <v>WM16-012</v>
          </cell>
          <cell r="B7983" t="str">
            <v>BASI</v>
          </cell>
        </row>
        <row r="7984">
          <cell r="A7984" t="str">
            <v>WM16-010</v>
          </cell>
          <cell r="B7984" t="str">
            <v>BASI</v>
          </cell>
        </row>
        <row r="7985">
          <cell r="A7985" t="str">
            <v>WM16-063</v>
          </cell>
          <cell r="B7985" t="str">
            <v>BASI</v>
          </cell>
        </row>
        <row r="7986">
          <cell r="A7986" t="str">
            <v>WM16-064</v>
          </cell>
          <cell r="B7986" t="str">
            <v>BASI</v>
          </cell>
        </row>
        <row r="7987">
          <cell r="A7987" t="str">
            <v>WM16-062</v>
          </cell>
          <cell r="B7987" t="str">
            <v>BASI</v>
          </cell>
        </row>
        <row r="7988">
          <cell r="A7988" t="str">
            <v>WM16-061</v>
          </cell>
          <cell r="B7988" t="str">
            <v>BASI</v>
          </cell>
        </row>
        <row r="7989">
          <cell r="A7989" t="str">
            <v>WM16-054</v>
          </cell>
          <cell r="B7989" t="str">
            <v>BASI</v>
          </cell>
        </row>
        <row r="7990">
          <cell r="A7990" t="str">
            <v>WM16-014</v>
          </cell>
          <cell r="B7990" t="str">
            <v>BASI</v>
          </cell>
        </row>
        <row r="7991">
          <cell r="A7991" t="str">
            <v>WM16-065</v>
          </cell>
          <cell r="B7991" t="str">
            <v>BASI</v>
          </cell>
        </row>
        <row r="7992">
          <cell r="A7992" t="str">
            <v>MS14-008-008-01</v>
          </cell>
          <cell r="B7992" t="str">
            <v>BASI</v>
          </cell>
        </row>
        <row r="7993">
          <cell r="A7993" t="str">
            <v>MS14-008-008-02</v>
          </cell>
          <cell r="B7993" t="str">
            <v>BASI</v>
          </cell>
        </row>
        <row r="7994">
          <cell r="A7994" t="str">
            <v>MS14-008-008-03</v>
          </cell>
          <cell r="B7994" t="str">
            <v>BASI</v>
          </cell>
        </row>
        <row r="7995">
          <cell r="A7995" t="str">
            <v>MS13-008-008-04</v>
          </cell>
          <cell r="B7995" t="str">
            <v>BASI</v>
          </cell>
        </row>
        <row r="7996">
          <cell r="A7996" t="str">
            <v>MS13-008-008-02</v>
          </cell>
          <cell r="B7996" t="str">
            <v>BASI</v>
          </cell>
        </row>
        <row r="7997">
          <cell r="A7997" t="str">
            <v>MS13-008-008-03</v>
          </cell>
          <cell r="B7997" t="str">
            <v>BASI</v>
          </cell>
        </row>
        <row r="7998">
          <cell r="A7998" t="str">
            <v>MS13-008-008-05</v>
          </cell>
          <cell r="B7998" t="str">
            <v>BASI</v>
          </cell>
        </row>
        <row r="7999">
          <cell r="A7999" t="str">
            <v>MS13-008-008-06</v>
          </cell>
          <cell r="B7999" t="str">
            <v>BASI</v>
          </cell>
        </row>
        <row r="8000">
          <cell r="A8000" t="str">
            <v>MS13-008-008-07</v>
          </cell>
          <cell r="B8000" t="str">
            <v>BASI</v>
          </cell>
        </row>
        <row r="8001">
          <cell r="A8001" t="str">
            <v>WM30-222</v>
          </cell>
          <cell r="B8001" t="str">
            <v>BASI</v>
          </cell>
        </row>
        <row r="8002">
          <cell r="A8002" t="str">
            <v>WM21-182</v>
          </cell>
          <cell r="B8002" t="str">
            <v>BASI</v>
          </cell>
        </row>
        <row r="8003">
          <cell r="A8003" t="str">
            <v>WM21-181</v>
          </cell>
          <cell r="B8003" t="str">
            <v>BASI</v>
          </cell>
        </row>
        <row r="8004">
          <cell r="A8004" t="str">
            <v>WM21-185</v>
          </cell>
          <cell r="B8004" t="str">
            <v>BASI</v>
          </cell>
        </row>
        <row r="8005">
          <cell r="A8005" t="str">
            <v>WM21-183</v>
          </cell>
          <cell r="B8005" t="str">
            <v>BASI</v>
          </cell>
        </row>
        <row r="8006">
          <cell r="A8006" t="str">
            <v>WM21-184</v>
          </cell>
          <cell r="B8006" t="str">
            <v>BASI</v>
          </cell>
        </row>
        <row r="8007">
          <cell r="A8007" t="str">
            <v>WM21-180</v>
          </cell>
          <cell r="B8007" t="str">
            <v>BASI</v>
          </cell>
        </row>
        <row r="8008">
          <cell r="A8008" t="str">
            <v>WM21-186</v>
          </cell>
          <cell r="B8008" t="str">
            <v>BASI</v>
          </cell>
        </row>
        <row r="8009">
          <cell r="A8009" t="str">
            <v>MCG50-155</v>
          </cell>
          <cell r="B8009" t="str">
            <v>BASI</v>
          </cell>
        </row>
        <row r="8010">
          <cell r="A8010" t="str">
            <v>BB50-1080</v>
          </cell>
          <cell r="B8010" t="str">
            <v>BASI</v>
          </cell>
        </row>
        <row r="8011">
          <cell r="A8011" t="str">
            <v>MCG50-123</v>
          </cell>
          <cell r="B8011" t="str">
            <v>BASI</v>
          </cell>
        </row>
        <row r="8012">
          <cell r="A8012" t="str">
            <v>BASI10-0105</v>
          </cell>
          <cell r="B8012" t="str">
            <v>BASI</v>
          </cell>
        </row>
        <row r="8013">
          <cell r="A8013" t="str">
            <v>MCC10-351</v>
          </cell>
          <cell r="B8013" t="str">
            <v>BASI</v>
          </cell>
        </row>
        <row r="8014">
          <cell r="A8014" t="str">
            <v>MCC10-352</v>
          </cell>
          <cell r="B8014" t="str">
            <v>BASI</v>
          </cell>
        </row>
        <row r="8015">
          <cell r="A8015" t="str">
            <v>MCC10-350</v>
          </cell>
          <cell r="B8015" t="str">
            <v>BASI</v>
          </cell>
        </row>
        <row r="8016">
          <cell r="A8016" t="str">
            <v>MCC10-354</v>
          </cell>
          <cell r="B8016" t="str">
            <v>BASI</v>
          </cell>
        </row>
        <row r="8017">
          <cell r="A8017" t="str">
            <v>MCC10-355</v>
          </cell>
          <cell r="B8017" t="str">
            <v>BASI</v>
          </cell>
        </row>
        <row r="8018">
          <cell r="A8018" t="str">
            <v>MCC10-353</v>
          </cell>
          <cell r="B8018" t="str">
            <v>BASI</v>
          </cell>
        </row>
        <row r="8019">
          <cell r="A8019" t="str">
            <v>MCC10-345</v>
          </cell>
          <cell r="B8019" t="str">
            <v>BASI</v>
          </cell>
        </row>
        <row r="8020">
          <cell r="A8020" t="str">
            <v>MCC10-346</v>
          </cell>
          <cell r="B8020" t="str">
            <v>BASI</v>
          </cell>
        </row>
        <row r="8021">
          <cell r="A8021" t="str">
            <v>MCC10-344</v>
          </cell>
          <cell r="B8021" t="str">
            <v>BASI</v>
          </cell>
        </row>
        <row r="8022">
          <cell r="A8022" t="str">
            <v>WR10-1089</v>
          </cell>
          <cell r="B8022" t="str">
            <v>BASI</v>
          </cell>
        </row>
        <row r="8023">
          <cell r="A8023" t="str">
            <v>WR10-1847</v>
          </cell>
          <cell r="B8023" t="str">
            <v>BASI</v>
          </cell>
        </row>
        <row r="8024">
          <cell r="A8024" t="str">
            <v>WR10-1851</v>
          </cell>
          <cell r="B8024" t="str">
            <v>BASI</v>
          </cell>
        </row>
        <row r="8025">
          <cell r="A8025" t="str">
            <v>WR10-1995</v>
          </cell>
          <cell r="B8025" t="str">
            <v>BASI</v>
          </cell>
        </row>
        <row r="8026">
          <cell r="A8026" t="str">
            <v>MP70-4983</v>
          </cell>
          <cell r="B8026" t="str">
            <v>BATH</v>
          </cell>
        </row>
        <row r="8027">
          <cell r="A8027" t="str">
            <v>MP70-4984</v>
          </cell>
          <cell r="B8027" t="str">
            <v>BATH</v>
          </cell>
        </row>
        <row r="8028">
          <cell r="A8028" t="str">
            <v>MP70-4982</v>
          </cell>
          <cell r="B8028" t="str">
            <v>BATH</v>
          </cell>
        </row>
        <row r="8029">
          <cell r="A8029" t="str">
            <v>MP70-4981</v>
          </cell>
          <cell r="B8029" t="str">
            <v>BATH</v>
          </cell>
        </row>
        <row r="8030">
          <cell r="A8030" t="str">
            <v>MP70-1484</v>
          </cell>
          <cell r="B8030" t="str">
            <v>BATH</v>
          </cell>
        </row>
        <row r="8031">
          <cell r="A8031" t="str">
            <v>MP70-4979</v>
          </cell>
          <cell r="B8031" t="str">
            <v>BATH</v>
          </cell>
        </row>
        <row r="8032">
          <cell r="A8032" t="str">
            <v>MP70-4978</v>
          </cell>
          <cell r="B8032" t="str">
            <v>BATH</v>
          </cell>
        </row>
        <row r="8033">
          <cell r="A8033" t="str">
            <v>MP70-4977</v>
          </cell>
          <cell r="B8033" t="str">
            <v>BATH</v>
          </cell>
        </row>
        <row r="8034">
          <cell r="A8034" t="str">
            <v>MP70-1483</v>
          </cell>
          <cell r="B8034" t="str">
            <v>BATH</v>
          </cell>
        </row>
        <row r="8035">
          <cell r="A8035" t="str">
            <v>MP70-4975</v>
          </cell>
          <cell r="B8035" t="str">
            <v>BATH</v>
          </cell>
        </row>
        <row r="8036">
          <cell r="A8036" t="str">
            <v>MP70-4973</v>
          </cell>
          <cell r="B8036" t="str">
            <v>BATH</v>
          </cell>
        </row>
        <row r="8037">
          <cell r="A8037" t="str">
            <v>MP70-1485</v>
          </cell>
          <cell r="B8037" t="str">
            <v>BATH</v>
          </cell>
        </row>
        <row r="8038">
          <cell r="A8038" t="str">
            <v>MP70-4987</v>
          </cell>
          <cell r="B8038" t="str">
            <v>BATH</v>
          </cell>
        </row>
        <row r="8039">
          <cell r="A8039" t="str">
            <v>MP70-4986</v>
          </cell>
          <cell r="B8039" t="str">
            <v>BATH</v>
          </cell>
        </row>
        <row r="8040">
          <cell r="A8040" t="str">
            <v>MP70-4159</v>
          </cell>
          <cell r="B8040" t="str">
            <v>BATH</v>
          </cell>
        </row>
        <row r="8041">
          <cell r="A8041" t="str">
            <v>MP70-6828</v>
          </cell>
          <cell r="B8041" t="str">
            <v>BATH</v>
          </cell>
        </row>
        <row r="8042">
          <cell r="A8042" t="str">
            <v>MP70-4160</v>
          </cell>
          <cell r="B8042" t="str">
            <v>BATH</v>
          </cell>
        </row>
        <row r="8043">
          <cell r="A8043" t="str">
            <v>MP70-6827</v>
          </cell>
          <cell r="B8043" t="str">
            <v>BATH</v>
          </cell>
        </row>
        <row r="8044">
          <cell r="A8044" t="str">
            <v>MP70-2206</v>
          </cell>
          <cell r="B8044" t="str">
            <v>BATH</v>
          </cell>
        </row>
        <row r="8045">
          <cell r="A8045" t="str">
            <v>MP70-2489</v>
          </cell>
          <cell r="B8045" t="str">
            <v>BATH</v>
          </cell>
        </row>
        <row r="8046">
          <cell r="A8046" t="str">
            <v>MP70-2319</v>
          </cell>
          <cell r="B8046" t="str">
            <v>BATH</v>
          </cell>
        </row>
        <row r="8047">
          <cell r="A8047" t="str">
            <v>MP70-246</v>
          </cell>
          <cell r="B8047" t="str">
            <v>BATH</v>
          </cell>
        </row>
        <row r="8048">
          <cell r="A8048" t="str">
            <v>MP70-4634</v>
          </cell>
          <cell r="B8048" t="str">
            <v>BATH</v>
          </cell>
        </row>
        <row r="8049">
          <cell r="A8049" t="str">
            <v>MP70-2304</v>
          </cell>
          <cell r="B8049" t="str">
            <v>BATH</v>
          </cell>
        </row>
        <row r="8050">
          <cell r="A8050" t="str">
            <v>MP70-223</v>
          </cell>
          <cell r="B8050" t="str">
            <v>BATH</v>
          </cell>
        </row>
        <row r="8051">
          <cell r="A8051" t="str">
            <v>MP70-2978</v>
          </cell>
          <cell r="B8051" t="str">
            <v>BATH</v>
          </cell>
        </row>
        <row r="8052">
          <cell r="A8052" t="str">
            <v>MP70-6743</v>
          </cell>
          <cell r="B8052" t="str">
            <v>BATH</v>
          </cell>
        </row>
        <row r="8053">
          <cell r="A8053" t="str">
            <v>MP70-220</v>
          </cell>
          <cell r="B8053" t="str">
            <v>BATH</v>
          </cell>
        </row>
        <row r="8054">
          <cell r="A8054" t="str">
            <v>MP70-418</v>
          </cell>
          <cell r="B8054" t="str">
            <v>BATH</v>
          </cell>
        </row>
        <row r="8055">
          <cell r="A8055" t="str">
            <v>MP70-221</v>
          </cell>
          <cell r="B8055" t="str">
            <v>BATH</v>
          </cell>
        </row>
        <row r="8056">
          <cell r="A8056" t="str">
            <v>MP70-4645</v>
          </cell>
          <cell r="B8056" t="str">
            <v>BATH</v>
          </cell>
        </row>
        <row r="8057">
          <cell r="A8057" t="str">
            <v>MP70-2302</v>
          </cell>
          <cell r="B8057" t="str">
            <v>BATH</v>
          </cell>
        </row>
        <row r="8058">
          <cell r="A8058" t="str">
            <v>MP70-644</v>
          </cell>
          <cell r="B8058" t="str">
            <v>BATH</v>
          </cell>
        </row>
        <row r="8059">
          <cell r="A8059" t="str">
            <v>MP70-1392</v>
          </cell>
          <cell r="B8059" t="str">
            <v>BATH</v>
          </cell>
        </row>
        <row r="8060">
          <cell r="A8060" t="str">
            <v>MP70-3453</v>
          </cell>
          <cell r="B8060" t="str">
            <v>BATH</v>
          </cell>
        </row>
        <row r="8061">
          <cell r="A8061" t="str">
            <v>MP70-1918</v>
          </cell>
          <cell r="B8061" t="str">
            <v>BATH</v>
          </cell>
        </row>
        <row r="8062">
          <cell r="A8062" t="str">
            <v>MP70-3452</v>
          </cell>
          <cell r="B8062" t="str">
            <v>BATH</v>
          </cell>
        </row>
        <row r="8063">
          <cell r="A8063" t="str">
            <v>MP70-4862</v>
          </cell>
          <cell r="B8063" t="str">
            <v>BATH</v>
          </cell>
        </row>
        <row r="8064">
          <cell r="A8064" t="str">
            <v>MP70-4863</v>
          </cell>
          <cell r="B8064" t="str">
            <v>BATH</v>
          </cell>
        </row>
        <row r="8065">
          <cell r="A8065" t="str">
            <v>MP70-2646</v>
          </cell>
          <cell r="B8065" t="str">
            <v>BATH</v>
          </cell>
        </row>
        <row r="8066">
          <cell r="A8066" t="str">
            <v>MP70-3272</v>
          </cell>
          <cell r="B8066" t="str">
            <v>BATH</v>
          </cell>
        </row>
        <row r="8067">
          <cell r="A8067" t="str">
            <v>MP70-438</v>
          </cell>
          <cell r="B8067" t="str">
            <v>BATH</v>
          </cell>
        </row>
        <row r="8068">
          <cell r="A8068" t="str">
            <v>MP70-439</v>
          </cell>
          <cell r="B8068" t="str">
            <v>BATH</v>
          </cell>
        </row>
        <row r="8069">
          <cell r="A8069" t="str">
            <v>MP70-896</v>
          </cell>
          <cell r="B8069" t="str">
            <v>BATH</v>
          </cell>
        </row>
        <row r="8070">
          <cell r="A8070" t="str">
            <v>MP70-440</v>
          </cell>
          <cell r="B8070" t="str">
            <v>BATH</v>
          </cell>
        </row>
        <row r="8071">
          <cell r="A8071" t="str">
            <v>MP70-6645</v>
          </cell>
          <cell r="B8071" t="str">
            <v>BATH</v>
          </cell>
        </row>
        <row r="8072">
          <cell r="A8072" t="str">
            <v>MP70-1393</v>
          </cell>
          <cell r="B8072" t="str">
            <v>BATH</v>
          </cell>
        </row>
        <row r="8073">
          <cell r="A8073" t="str">
            <v>MP70-4626</v>
          </cell>
          <cell r="B8073" t="str">
            <v>BATH</v>
          </cell>
        </row>
        <row r="8074">
          <cell r="A8074" t="str">
            <v>MP70-5822</v>
          </cell>
          <cell r="B8074" t="str">
            <v>BATH</v>
          </cell>
        </row>
        <row r="8075">
          <cell r="A8075" t="str">
            <v>MP70-6885</v>
          </cell>
          <cell r="B8075" t="str">
            <v>BATH</v>
          </cell>
        </row>
        <row r="8076">
          <cell r="A8076" t="str">
            <v>MP70-3040</v>
          </cell>
          <cell r="B8076" t="str">
            <v>BATH</v>
          </cell>
        </row>
        <row r="8077">
          <cell r="A8077" t="str">
            <v>MP70-3039</v>
          </cell>
          <cell r="B8077" t="str">
            <v>BATH</v>
          </cell>
        </row>
        <row r="8078">
          <cell r="A8078" t="str">
            <v>MP70-6824A</v>
          </cell>
          <cell r="B8078" t="str">
            <v>BATH</v>
          </cell>
        </row>
        <row r="8079">
          <cell r="A8079" t="str">
            <v>MP70-6823A</v>
          </cell>
          <cell r="B8079" t="str">
            <v>BATH</v>
          </cell>
        </row>
        <row r="8080">
          <cell r="A8080" t="str">
            <v>MP70-6825A</v>
          </cell>
          <cell r="B8080" t="str">
            <v>BATH</v>
          </cell>
        </row>
        <row r="8081">
          <cell r="A8081" t="str">
            <v>MP70-6826A</v>
          </cell>
          <cell r="B8081" t="str">
            <v>BATH</v>
          </cell>
        </row>
        <row r="8082">
          <cell r="A8082" t="str">
            <v>MP70-6596</v>
          </cell>
          <cell r="B8082" t="str">
            <v>BATH</v>
          </cell>
        </row>
        <row r="8083">
          <cell r="A8083" t="str">
            <v>MP70-6595</v>
          </cell>
          <cell r="B8083" t="str">
            <v>BATH</v>
          </cell>
        </row>
        <row r="8084">
          <cell r="A8084" t="str">
            <v>MP70-7541</v>
          </cell>
          <cell r="B8084" t="str">
            <v>BATH</v>
          </cell>
        </row>
        <row r="8085">
          <cell r="A8085" t="str">
            <v>MP70-1915</v>
          </cell>
          <cell r="B8085" t="str">
            <v>BATH</v>
          </cell>
        </row>
        <row r="8086">
          <cell r="A8086" t="str">
            <v>MP70-1917</v>
          </cell>
          <cell r="B8086" t="str">
            <v>BATH</v>
          </cell>
        </row>
        <row r="8087">
          <cell r="A8087" t="str">
            <v>MP70-3477</v>
          </cell>
          <cell r="B8087" t="str">
            <v>BATH</v>
          </cell>
        </row>
        <row r="8088">
          <cell r="A8088" t="str">
            <v>MP70-6597</v>
          </cell>
          <cell r="B8088" t="str">
            <v>BATH</v>
          </cell>
        </row>
        <row r="8089">
          <cell r="A8089" t="str">
            <v>MP70-6598</v>
          </cell>
          <cell r="B8089" t="str">
            <v>BATH</v>
          </cell>
        </row>
        <row r="8090">
          <cell r="A8090" t="str">
            <v>MP70-7471</v>
          </cell>
          <cell r="B8090" t="str">
            <v>BATH</v>
          </cell>
        </row>
        <row r="8091">
          <cell r="A8091" t="str">
            <v>MP70-4610</v>
          </cell>
          <cell r="B8091" t="str">
            <v>BATH</v>
          </cell>
        </row>
        <row r="8092">
          <cell r="A8092" t="str">
            <v>MP70-6631</v>
          </cell>
          <cell r="B8092" t="str">
            <v>BATH</v>
          </cell>
        </row>
        <row r="8093">
          <cell r="A8093" t="str">
            <v>MP70-6630</v>
          </cell>
          <cell r="B8093" t="str">
            <v>BATH</v>
          </cell>
        </row>
        <row r="8094">
          <cell r="A8094" t="str">
            <v>MP70-7452</v>
          </cell>
          <cell r="B8094" t="str">
            <v>BATH</v>
          </cell>
        </row>
        <row r="8095">
          <cell r="A8095" t="str">
            <v>MP70-6421</v>
          </cell>
          <cell r="B8095" t="str">
            <v>BATH</v>
          </cell>
        </row>
        <row r="8096">
          <cell r="A8096" t="str">
            <v>MP70-6420</v>
          </cell>
          <cell r="B8096" t="str">
            <v>BATH</v>
          </cell>
        </row>
        <row r="8097">
          <cell r="A8097" t="str">
            <v>MP70-7482</v>
          </cell>
          <cell r="B8097" t="str">
            <v>BATH</v>
          </cell>
        </row>
        <row r="8098">
          <cell r="A8098" t="str">
            <v>MP70-5783</v>
          </cell>
          <cell r="B8098" t="str">
            <v>BATH</v>
          </cell>
        </row>
        <row r="8099">
          <cell r="A8099" t="str">
            <v>MP70-3467</v>
          </cell>
          <cell r="B8099" t="str">
            <v>BATH</v>
          </cell>
        </row>
        <row r="8100">
          <cell r="A8100" t="str">
            <v>MP70-7927</v>
          </cell>
          <cell r="B8100" t="str">
            <v>BATH</v>
          </cell>
        </row>
        <row r="8101">
          <cell r="A8101" t="str">
            <v>MP70-4172</v>
          </cell>
          <cell r="B8101" t="str">
            <v>BATH</v>
          </cell>
        </row>
        <row r="8102">
          <cell r="A8102" t="str">
            <v>MP70-5669</v>
          </cell>
          <cell r="B8102" t="str">
            <v>BATH</v>
          </cell>
        </row>
        <row r="8103">
          <cell r="A8103" t="str">
            <v>MP70-324</v>
          </cell>
          <cell r="B8103" t="str">
            <v>BATH</v>
          </cell>
        </row>
        <row r="8104">
          <cell r="A8104" t="str">
            <v>MP70-4246</v>
          </cell>
          <cell r="B8104" t="str">
            <v>BATH</v>
          </cell>
        </row>
        <row r="8105">
          <cell r="A8105" t="str">
            <v>MP70-3035</v>
          </cell>
          <cell r="B8105" t="str">
            <v>BATH</v>
          </cell>
        </row>
        <row r="8106">
          <cell r="A8106" t="str">
            <v>MP70-7404</v>
          </cell>
          <cell r="B8106" t="str">
            <v>BATH</v>
          </cell>
        </row>
        <row r="8107">
          <cell r="A8107" t="str">
            <v>MP70-6707</v>
          </cell>
          <cell r="B8107" t="str">
            <v>BATH</v>
          </cell>
        </row>
        <row r="8108">
          <cell r="A8108" t="str">
            <v>MP70-6710</v>
          </cell>
          <cell r="B8108" t="str">
            <v>BATH</v>
          </cell>
        </row>
        <row r="8109">
          <cell r="A8109" t="str">
            <v>MP70-6708</v>
          </cell>
          <cell r="B8109" t="str">
            <v>BATH</v>
          </cell>
        </row>
        <row r="8110">
          <cell r="A8110" t="str">
            <v>MP70-6709</v>
          </cell>
          <cell r="B8110" t="str">
            <v>BATH</v>
          </cell>
        </row>
        <row r="8111">
          <cell r="A8111" t="str">
            <v>MP70-3038</v>
          </cell>
          <cell r="B8111" t="str">
            <v>BATH</v>
          </cell>
        </row>
        <row r="8112">
          <cell r="A8112" t="str">
            <v>MP70-2493</v>
          </cell>
          <cell r="B8112" t="str">
            <v>BATH</v>
          </cell>
        </row>
        <row r="8113">
          <cell r="A8113" t="str">
            <v>MP70-6874</v>
          </cell>
          <cell r="B8113" t="str">
            <v>BATH</v>
          </cell>
        </row>
        <row r="8114">
          <cell r="A8114" t="str">
            <v>MP70-7288</v>
          </cell>
          <cell r="B8114" t="str">
            <v>BATH</v>
          </cell>
        </row>
        <row r="8115">
          <cell r="A8115" t="str">
            <v>MP70-3651</v>
          </cell>
          <cell r="B8115" t="str">
            <v>BATH</v>
          </cell>
        </row>
        <row r="8116">
          <cell r="A8116" t="str">
            <v>MP70-4800</v>
          </cell>
          <cell r="B8116" t="str">
            <v>BATH</v>
          </cell>
        </row>
        <row r="8117">
          <cell r="A8117" t="str">
            <v>MP70-7542</v>
          </cell>
          <cell r="B8117" t="str">
            <v>BATH</v>
          </cell>
        </row>
        <row r="8118">
          <cell r="A8118" t="str">
            <v>MP70-224</v>
          </cell>
          <cell r="B8118" t="str">
            <v>BATH</v>
          </cell>
        </row>
        <row r="8119">
          <cell r="A8119" t="str">
            <v>MP70-6459</v>
          </cell>
          <cell r="B8119" t="str">
            <v>BATH</v>
          </cell>
        </row>
        <row r="8120">
          <cell r="A8120" t="str">
            <v>MP70-3034</v>
          </cell>
          <cell r="B8120" t="str">
            <v>BATH</v>
          </cell>
        </row>
        <row r="8121">
          <cell r="A8121" t="str">
            <v>MP70-845</v>
          </cell>
          <cell r="B8121" t="str">
            <v>BATH</v>
          </cell>
        </row>
        <row r="8122">
          <cell r="A8122" t="str">
            <v>MP70-4643</v>
          </cell>
          <cell r="B8122" t="str">
            <v>BATH</v>
          </cell>
        </row>
        <row r="8123">
          <cell r="A8123" t="str">
            <v>MP70-6875</v>
          </cell>
          <cell r="B8123" t="str">
            <v>BATH</v>
          </cell>
        </row>
        <row r="8124">
          <cell r="A8124" t="str">
            <v>MP70-6876</v>
          </cell>
          <cell r="B8124" t="str">
            <v>BATH</v>
          </cell>
        </row>
        <row r="8125">
          <cell r="A8125" t="str">
            <v>MP70-8085</v>
          </cell>
          <cell r="B8125" t="str">
            <v>BATH</v>
          </cell>
        </row>
        <row r="8126">
          <cell r="A8126" t="str">
            <v>MP70-8084</v>
          </cell>
          <cell r="B8126" t="str">
            <v>BATH</v>
          </cell>
        </row>
        <row r="8127">
          <cell r="A8127" t="str">
            <v>MP70-5636</v>
          </cell>
          <cell r="B8127" t="str">
            <v>BATH</v>
          </cell>
        </row>
        <row r="8128">
          <cell r="A8128" t="str">
            <v>MP70-5637</v>
          </cell>
          <cell r="B8128" t="str">
            <v>BATH</v>
          </cell>
        </row>
        <row r="8129">
          <cell r="A8129" t="str">
            <v>MP70-6144</v>
          </cell>
          <cell r="B8129" t="str">
            <v>BATH</v>
          </cell>
        </row>
        <row r="8130">
          <cell r="A8130" t="str">
            <v>MP70-6143</v>
          </cell>
          <cell r="B8130" t="str">
            <v>BATH</v>
          </cell>
        </row>
        <row r="8131">
          <cell r="A8131" t="str">
            <v>MP70-6142</v>
          </cell>
          <cell r="B8131" t="str">
            <v>BATH</v>
          </cell>
        </row>
        <row r="8132">
          <cell r="A8132" t="str">
            <v>MP70-5821</v>
          </cell>
          <cell r="B8132" t="str">
            <v>BATH</v>
          </cell>
        </row>
        <row r="8133">
          <cell r="A8133" t="str">
            <v>MP70-5820</v>
          </cell>
          <cell r="B8133" t="str">
            <v>BATH</v>
          </cell>
        </row>
        <row r="8134">
          <cell r="A8134" t="str">
            <v>MP70-645</v>
          </cell>
          <cell r="B8134" t="str">
            <v>BATH</v>
          </cell>
        </row>
        <row r="8135">
          <cell r="A8135" t="str">
            <v>MP70-4047</v>
          </cell>
          <cell r="B8135" t="str">
            <v>BATH</v>
          </cell>
        </row>
        <row r="8136">
          <cell r="A8136" t="str">
            <v>MP70-7543</v>
          </cell>
          <cell r="B8136" t="str">
            <v>BATH</v>
          </cell>
        </row>
        <row r="8137">
          <cell r="A8137" t="str">
            <v>MP70-643</v>
          </cell>
          <cell r="B8137" t="str">
            <v>BATH</v>
          </cell>
        </row>
        <row r="8138">
          <cell r="A8138" t="str">
            <v>MP70-1489</v>
          </cell>
          <cell r="B8138" t="str">
            <v>BATH</v>
          </cell>
        </row>
        <row r="8139">
          <cell r="A8139" t="str">
            <v>MP70-1490</v>
          </cell>
          <cell r="B8139" t="str">
            <v>BATH</v>
          </cell>
        </row>
        <row r="8140">
          <cell r="A8140" t="str">
            <v>MP70-3472</v>
          </cell>
          <cell r="B8140" t="str">
            <v>BATH</v>
          </cell>
        </row>
        <row r="8141">
          <cell r="A8141" t="str">
            <v>MP70-7539</v>
          </cell>
          <cell r="B8141" t="str">
            <v>BATH</v>
          </cell>
        </row>
        <row r="8142">
          <cell r="A8142" t="str">
            <v>MP70-7540</v>
          </cell>
          <cell r="B8142" t="str">
            <v>BATH</v>
          </cell>
        </row>
        <row r="8143">
          <cell r="A8143" t="str">
            <v>MP70-6716</v>
          </cell>
          <cell r="B8143" t="str">
            <v>BATH</v>
          </cell>
        </row>
        <row r="8144">
          <cell r="A8144" t="str">
            <v>MP70-6673</v>
          </cell>
          <cell r="B8144" t="str">
            <v>BATH</v>
          </cell>
        </row>
        <row r="8145">
          <cell r="A8145" t="str">
            <v>MP70-6674</v>
          </cell>
          <cell r="B8145" t="str">
            <v>BATH</v>
          </cell>
        </row>
        <row r="8146">
          <cell r="A8146" t="str">
            <v>MP70-1919</v>
          </cell>
          <cell r="B8146" t="str">
            <v>BATH</v>
          </cell>
        </row>
        <row r="8147">
          <cell r="A8147" t="str">
            <v>MP70-5786</v>
          </cell>
          <cell r="B8147" t="str">
            <v>BATH</v>
          </cell>
        </row>
        <row r="8148">
          <cell r="A8148" t="str">
            <v>MP70-7128</v>
          </cell>
          <cell r="B8148" t="str">
            <v>BATH</v>
          </cell>
        </row>
        <row r="8149">
          <cell r="A8149" t="str">
            <v>MP70-7126</v>
          </cell>
          <cell r="B8149" t="str">
            <v>BATH</v>
          </cell>
        </row>
        <row r="8150">
          <cell r="A8150" t="str">
            <v>MP70-7127</v>
          </cell>
          <cell r="B8150" t="str">
            <v>BATH</v>
          </cell>
        </row>
        <row r="8151">
          <cell r="A8151" t="str">
            <v>MP70-4618</v>
          </cell>
          <cell r="B8151" t="str">
            <v>BATH</v>
          </cell>
        </row>
        <row r="8152">
          <cell r="A8152" t="str">
            <v>MP70-4617</v>
          </cell>
          <cell r="B8152" t="str">
            <v>BATH</v>
          </cell>
        </row>
        <row r="8153">
          <cell r="A8153" t="str">
            <v>MP70-1465</v>
          </cell>
          <cell r="B8153" t="str">
            <v>BATH</v>
          </cell>
        </row>
        <row r="8154">
          <cell r="A8154" t="str">
            <v>MP70-5194</v>
          </cell>
          <cell r="B8154" t="str">
            <v>BATH</v>
          </cell>
        </row>
        <row r="8155">
          <cell r="A8155" t="str">
            <v>MP70-1920</v>
          </cell>
          <cell r="B8155" t="str">
            <v>BATH</v>
          </cell>
        </row>
        <row r="8156">
          <cell r="A8156" t="str">
            <v>MP70-6717</v>
          </cell>
          <cell r="B8156" t="str">
            <v>BATH</v>
          </cell>
        </row>
        <row r="8157">
          <cell r="A8157" t="str">
            <v>MP70-7842</v>
          </cell>
          <cell r="B8157" t="str">
            <v>BATH</v>
          </cell>
        </row>
        <row r="8158">
          <cell r="A8158" t="str">
            <v>MP70-5130</v>
          </cell>
          <cell r="B8158" t="str">
            <v>BATH</v>
          </cell>
        </row>
        <row r="8159">
          <cell r="A8159" t="str">
            <v>MP70-3107</v>
          </cell>
          <cell r="B8159" t="str">
            <v>BATH</v>
          </cell>
        </row>
        <row r="8160">
          <cell r="A8160" t="str">
            <v>MP70-464</v>
          </cell>
          <cell r="B8160" t="str">
            <v>BATH</v>
          </cell>
        </row>
        <row r="8161">
          <cell r="A8161" t="str">
            <v>MP70-7697</v>
          </cell>
          <cell r="B8161" t="str">
            <v>BATH</v>
          </cell>
        </row>
        <row r="8162">
          <cell r="A8162" t="str">
            <v>MP70-7696</v>
          </cell>
          <cell r="B8162" t="str">
            <v>BATH</v>
          </cell>
        </row>
        <row r="8163">
          <cell r="A8163" t="str">
            <v>MP70-7695</v>
          </cell>
          <cell r="B8163" t="str">
            <v>BATH</v>
          </cell>
        </row>
        <row r="8164">
          <cell r="A8164" t="str">
            <v>MP70-5935</v>
          </cell>
          <cell r="B8164" t="str">
            <v>BATH</v>
          </cell>
        </row>
        <row r="8165">
          <cell r="A8165" t="str">
            <v>MP70-4306</v>
          </cell>
          <cell r="B8165" t="str">
            <v>BATH</v>
          </cell>
        </row>
        <row r="8166">
          <cell r="A8166" t="str">
            <v>MP70-3247</v>
          </cell>
          <cell r="B8166" t="str">
            <v>BATH</v>
          </cell>
        </row>
        <row r="8167">
          <cell r="A8167" t="str">
            <v>MP70-3243</v>
          </cell>
          <cell r="B8167" t="str">
            <v>BATH</v>
          </cell>
        </row>
        <row r="8168">
          <cell r="A8168" t="str">
            <v>MP70-1464</v>
          </cell>
          <cell r="B8168" t="str">
            <v>BATH</v>
          </cell>
        </row>
        <row r="8169">
          <cell r="A8169" t="str">
            <v>MP70-1734</v>
          </cell>
          <cell r="B8169" t="str">
            <v>BATH</v>
          </cell>
        </row>
        <row r="8170">
          <cell r="A8170" t="str">
            <v>MP70-5178</v>
          </cell>
          <cell r="B8170" t="str">
            <v>BATH</v>
          </cell>
        </row>
        <row r="8171">
          <cell r="A8171" t="str">
            <v>MP70-6712</v>
          </cell>
          <cell r="B8171" t="str">
            <v>BATH</v>
          </cell>
        </row>
        <row r="8172">
          <cell r="A8172" t="str">
            <v>MP70-2301</v>
          </cell>
          <cell r="B8172" t="str">
            <v>BATH</v>
          </cell>
        </row>
        <row r="8173">
          <cell r="A8173" t="str">
            <v>MP70-2300</v>
          </cell>
          <cell r="B8173" t="str">
            <v>BATH</v>
          </cell>
        </row>
        <row r="8174">
          <cell r="A8174" t="str">
            <v>MP70-4183</v>
          </cell>
          <cell r="B8174" t="str">
            <v>BATH</v>
          </cell>
        </row>
        <row r="8175">
          <cell r="A8175" t="str">
            <v>MP70-3041</v>
          </cell>
          <cell r="B8175" t="str">
            <v>BATH</v>
          </cell>
        </row>
        <row r="8176">
          <cell r="A8176" t="str">
            <v>MP70-2590</v>
          </cell>
          <cell r="B8176" t="str">
            <v>BATH</v>
          </cell>
        </row>
        <row r="8177">
          <cell r="A8177" t="str">
            <v>MP70-3245</v>
          </cell>
          <cell r="B8177" t="str">
            <v>BATH</v>
          </cell>
        </row>
        <row r="8178">
          <cell r="A8178" t="str">
            <v>MP70-4083</v>
          </cell>
          <cell r="B8178" t="str">
            <v>BATH</v>
          </cell>
        </row>
        <row r="8179">
          <cell r="A8179" t="str">
            <v>MP70-4085</v>
          </cell>
          <cell r="B8179" t="str">
            <v>BATH</v>
          </cell>
        </row>
        <row r="8180">
          <cell r="A8180" t="str">
            <v>MP72-3605</v>
          </cell>
          <cell r="B8180" t="str">
            <v>BATH</v>
          </cell>
        </row>
        <row r="8181">
          <cell r="A8181" t="str">
            <v>MP72-3606</v>
          </cell>
          <cell r="B8181" t="str">
            <v>BATH</v>
          </cell>
        </row>
        <row r="8182">
          <cell r="A8182" t="str">
            <v>MP72-3607</v>
          </cell>
          <cell r="B8182" t="str">
            <v>BATH</v>
          </cell>
        </row>
        <row r="8183">
          <cell r="A8183" t="str">
            <v>MP72-3564</v>
          </cell>
          <cell r="B8183" t="str">
            <v>BATH</v>
          </cell>
        </row>
        <row r="8184">
          <cell r="A8184" t="str">
            <v>MP72-3565</v>
          </cell>
          <cell r="B8184" t="str">
            <v>BATH</v>
          </cell>
        </row>
        <row r="8185">
          <cell r="A8185" t="str">
            <v>MP72-3566</v>
          </cell>
          <cell r="B8185" t="str">
            <v>BATH</v>
          </cell>
        </row>
        <row r="8186">
          <cell r="A8186" t="str">
            <v>MP72-3611</v>
          </cell>
          <cell r="B8186" t="str">
            <v>BATH</v>
          </cell>
        </row>
        <row r="8187">
          <cell r="A8187" t="str">
            <v>MP72-3612</v>
          </cell>
          <cell r="B8187" t="str">
            <v>BATH</v>
          </cell>
        </row>
        <row r="8188">
          <cell r="A8188" t="str">
            <v>MP72-3613</v>
          </cell>
          <cell r="B8188" t="str">
            <v>BATH</v>
          </cell>
        </row>
        <row r="8189">
          <cell r="A8189" t="str">
            <v>MP72-6207</v>
          </cell>
          <cell r="B8189" t="str">
            <v>BATH</v>
          </cell>
        </row>
        <row r="8190">
          <cell r="A8190" t="str">
            <v>MP72-6208</v>
          </cell>
          <cell r="B8190" t="str">
            <v>BATH</v>
          </cell>
        </row>
        <row r="8191">
          <cell r="A8191" t="str">
            <v>MP72-6209</v>
          </cell>
          <cell r="B8191" t="str">
            <v>BATH</v>
          </cell>
        </row>
        <row r="8192">
          <cell r="A8192" t="str">
            <v>MP72-7332</v>
          </cell>
          <cell r="B8192" t="str">
            <v>BATH</v>
          </cell>
        </row>
        <row r="8193">
          <cell r="A8193" t="str">
            <v>MP72-7333</v>
          </cell>
          <cell r="B8193" t="str">
            <v>BATH</v>
          </cell>
        </row>
        <row r="8194">
          <cell r="A8194" t="str">
            <v>MP72-7334</v>
          </cell>
          <cell r="B8194" t="str">
            <v>BATH</v>
          </cell>
        </row>
        <row r="8195">
          <cell r="A8195" t="str">
            <v>MP72-1487</v>
          </cell>
          <cell r="B8195" t="str">
            <v>BATH</v>
          </cell>
        </row>
        <row r="8196">
          <cell r="A8196" t="str">
            <v>MP72-2491</v>
          </cell>
          <cell r="B8196" t="str">
            <v>BATH</v>
          </cell>
        </row>
        <row r="8197">
          <cell r="A8197" t="str">
            <v>MP72-1543</v>
          </cell>
          <cell r="B8197" t="str">
            <v>BATH</v>
          </cell>
        </row>
        <row r="8198">
          <cell r="A8198" t="str">
            <v>MP72-1486</v>
          </cell>
          <cell r="B8198" t="str">
            <v>BATH</v>
          </cell>
        </row>
        <row r="8199">
          <cell r="A8199" t="str">
            <v>MP72-2490</v>
          </cell>
          <cell r="B8199" t="str">
            <v>BATH</v>
          </cell>
        </row>
        <row r="8200">
          <cell r="A8200" t="str">
            <v>MP72-1542</v>
          </cell>
          <cell r="B8200" t="str">
            <v>BATH</v>
          </cell>
        </row>
        <row r="8201">
          <cell r="A8201" t="str">
            <v>MP72-1488</v>
          </cell>
          <cell r="B8201" t="str">
            <v>BATH</v>
          </cell>
        </row>
        <row r="8202">
          <cell r="A8202" t="str">
            <v>MP72-2492</v>
          </cell>
          <cell r="B8202" t="str">
            <v>BATH</v>
          </cell>
        </row>
        <row r="8203">
          <cell r="A8203" t="str">
            <v>MP72-1544</v>
          </cell>
          <cell r="B8203" t="str">
            <v>BATH</v>
          </cell>
        </row>
        <row r="8204">
          <cell r="A8204" t="str">
            <v>MP72-6210</v>
          </cell>
          <cell r="B8204" t="str">
            <v>BATH</v>
          </cell>
        </row>
        <row r="8205">
          <cell r="A8205" t="str">
            <v>MP72-6212</v>
          </cell>
          <cell r="B8205" t="str">
            <v>BATH</v>
          </cell>
        </row>
        <row r="8206">
          <cell r="A8206" t="str">
            <v>MP72-6211</v>
          </cell>
          <cell r="B8206" t="str">
            <v>BATH</v>
          </cell>
        </row>
        <row r="8207">
          <cell r="A8207" t="str">
            <v>MP72-5074</v>
          </cell>
          <cell r="B8207" t="str">
            <v>BATH</v>
          </cell>
        </row>
        <row r="8208">
          <cell r="A8208" t="str">
            <v>MP72-1048</v>
          </cell>
          <cell r="B8208" t="str">
            <v>BATH</v>
          </cell>
        </row>
        <row r="8209">
          <cell r="A8209" t="str">
            <v>MP72-5075</v>
          </cell>
          <cell r="B8209" t="str">
            <v>BATH</v>
          </cell>
        </row>
        <row r="8210">
          <cell r="A8210" t="str">
            <v>MP72-1541</v>
          </cell>
          <cell r="B8210" t="str">
            <v>BATH</v>
          </cell>
        </row>
        <row r="8211">
          <cell r="A8211" t="str">
            <v>MP72-6203</v>
          </cell>
          <cell r="B8211" t="str">
            <v>BATH</v>
          </cell>
        </row>
        <row r="8212">
          <cell r="A8212" t="str">
            <v>MP72-6204</v>
          </cell>
          <cell r="B8212" t="str">
            <v>BATH</v>
          </cell>
        </row>
        <row r="8213">
          <cell r="A8213" t="str">
            <v>MP72-6206</v>
          </cell>
          <cell r="B8213" t="str">
            <v>BATH</v>
          </cell>
        </row>
        <row r="8214">
          <cell r="A8214" t="str">
            <v>MP72-6205</v>
          </cell>
          <cell r="B8214" t="str">
            <v>BATH</v>
          </cell>
        </row>
        <row r="8215">
          <cell r="A8215" t="str">
            <v>MP72-1558</v>
          </cell>
          <cell r="B8215" t="str">
            <v>BATH</v>
          </cell>
        </row>
        <row r="8216">
          <cell r="A8216" t="str">
            <v>MP72-1559</v>
          </cell>
          <cell r="B8216" t="str">
            <v>BATH</v>
          </cell>
        </row>
        <row r="8217">
          <cell r="A8217" t="str">
            <v>MP72-1047</v>
          </cell>
          <cell r="B8217" t="str">
            <v>BATH</v>
          </cell>
        </row>
        <row r="8218">
          <cell r="A8218" t="str">
            <v>MP72-1540</v>
          </cell>
          <cell r="B8218" t="str">
            <v>BATH</v>
          </cell>
        </row>
        <row r="8219">
          <cell r="A8219" t="str">
            <v>MP72-4430</v>
          </cell>
          <cell r="B8219" t="str">
            <v>BATH</v>
          </cell>
        </row>
        <row r="8220">
          <cell r="A8220" t="str">
            <v>MP72-7637</v>
          </cell>
          <cell r="B8220" t="str">
            <v>BATH</v>
          </cell>
        </row>
        <row r="8221">
          <cell r="A8221" t="str">
            <v>MP72-4431</v>
          </cell>
          <cell r="B8221" t="str">
            <v>BATH</v>
          </cell>
        </row>
        <row r="8222">
          <cell r="A8222" t="str">
            <v>MP72-4432</v>
          </cell>
          <cell r="B8222" t="str">
            <v>BATH</v>
          </cell>
        </row>
        <row r="8223">
          <cell r="A8223" t="str">
            <v>MP72-7638</v>
          </cell>
          <cell r="B8223" t="str">
            <v>BATH</v>
          </cell>
        </row>
        <row r="8224">
          <cell r="A8224" t="str">
            <v>MP72-4433</v>
          </cell>
          <cell r="B8224" t="str">
            <v>BATH</v>
          </cell>
        </row>
        <row r="8225">
          <cell r="A8225" t="str">
            <v>MP72-7532</v>
          </cell>
          <cell r="B8225" t="str">
            <v>BATH</v>
          </cell>
        </row>
        <row r="8226">
          <cell r="A8226" t="str">
            <v>MP72-7533</v>
          </cell>
          <cell r="B8226" t="str">
            <v>BATH</v>
          </cell>
        </row>
        <row r="8227">
          <cell r="A8227" t="str">
            <v>MP72-5665</v>
          </cell>
          <cell r="B8227" t="str">
            <v>BATH</v>
          </cell>
        </row>
        <row r="8228">
          <cell r="A8228" t="str">
            <v>MP72-5666</v>
          </cell>
          <cell r="B8228" t="str">
            <v>BATH</v>
          </cell>
        </row>
        <row r="8229">
          <cell r="A8229" t="str">
            <v>MP72-5667</v>
          </cell>
          <cell r="B8229" t="str">
            <v>BATH</v>
          </cell>
        </row>
        <row r="8230">
          <cell r="A8230" t="str">
            <v>MP72-5668</v>
          </cell>
          <cell r="B8230" t="str">
            <v>BATH</v>
          </cell>
        </row>
        <row r="8231">
          <cell r="A8231" t="str">
            <v>MP72-5663</v>
          </cell>
          <cell r="B8231" t="str">
            <v>BATH</v>
          </cell>
        </row>
        <row r="8232">
          <cell r="A8232" t="str">
            <v>MP72-5664</v>
          </cell>
          <cell r="B8232" t="str">
            <v>BATH</v>
          </cell>
        </row>
        <row r="8233">
          <cell r="A8233" t="str">
            <v>MP72-5826</v>
          </cell>
          <cell r="B8233" t="str">
            <v>BATH</v>
          </cell>
        </row>
        <row r="8234">
          <cell r="A8234" t="str">
            <v>MP72-5827</v>
          </cell>
          <cell r="B8234" t="str">
            <v>BATH</v>
          </cell>
        </row>
        <row r="8235">
          <cell r="A8235" t="str">
            <v>MP72-5828</v>
          </cell>
          <cell r="B8235" t="str">
            <v>BATH</v>
          </cell>
        </row>
        <row r="8236">
          <cell r="A8236" t="str">
            <v>MP72-5829</v>
          </cell>
          <cell r="B8236" t="str">
            <v>BATH</v>
          </cell>
        </row>
        <row r="8237">
          <cell r="A8237" t="str">
            <v>MP72-5830</v>
          </cell>
          <cell r="B8237" t="str">
            <v>BATH</v>
          </cell>
        </row>
        <row r="8238">
          <cell r="A8238" t="str">
            <v>MP72-5831</v>
          </cell>
          <cell r="B8238" t="str">
            <v>BATH</v>
          </cell>
        </row>
        <row r="8239">
          <cell r="A8239" t="str">
            <v>MP72-5823</v>
          </cell>
          <cell r="B8239" t="str">
            <v>BATH</v>
          </cell>
        </row>
        <row r="8240">
          <cell r="A8240" t="str">
            <v>MP72-5824</v>
          </cell>
          <cell r="B8240" t="str">
            <v>BATH</v>
          </cell>
        </row>
        <row r="8241">
          <cell r="A8241" t="str">
            <v>MP72-5825</v>
          </cell>
          <cell r="B8241" t="str">
            <v>BATH</v>
          </cell>
        </row>
        <row r="8242">
          <cell r="A8242" t="str">
            <v>MP72-5102</v>
          </cell>
          <cell r="B8242" t="str">
            <v>BATH</v>
          </cell>
        </row>
        <row r="8243">
          <cell r="A8243" t="str">
            <v>MP72-5103</v>
          </cell>
          <cell r="B8243" t="str">
            <v>BATH</v>
          </cell>
        </row>
        <row r="8244">
          <cell r="A8244" t="str">
            <v>MP72-5104</v>
          </cell>
          <cell r="B8244" t="str">
            <v>BATH</v>
          </cell>
        </row>
        <row r="8245">
          <cell r="A8245" t="str">
            <v>MP72-5105</v>
          </cell>
          <cell r="B8245" t="str">
            <v>BATH</v>
          </cell>
        </row>
        <row r="8246">
          <cell r="A8246" t="str">
            <v>MP72-5106</v>
          </cell>
          <cell r="B8246" t="str">
            <v>BATH</v>
          </cell>
        </row>
        <row r="8247">
          <cell r="A8247" t="str">
            <v>MP72-5107</v>
          </cell>
          <cell r="B8247" t="str">
            <v>BATH</v>
          </cell>
        </row>
        <row r="8248">
          <cell r="A8248" t="str">
            <v>MP72-5108</v>
          </cell>
          <cell r="B8248" t="str">
            <v>BATH</v>
          </cell>
        </row>
        <row r="8249">
          <cell r="A8249" t="str">
            <v>MP72-5109</v>
          </cell>
          <cell r="B8249" t="str">
            <v>BATH</v>
          </cell>
        </row>
        <row r="8250">
          <cell r="A8250" t="str">
            <v>MP72-5110</v>
          </cell>
          <cell r="B8250" t="str">
            <v>BATH</v>
          </cell>
        </row>
        <row r="8251">
          <cell r="A8251" t="str">
            <v>MP72-5111</v>
          </cell>
          <cell r="B8251" t="str">
            <v>BATH</v>
          </cell>
        </row>
        <row r="8252">
          <cell r="A8252" t="str">
            <v>MP72-5112</v>
          </cell>
          <cell r="B8252" t="str">
            <v>BATH</v>
          </cell>
        </row>
        <row r="8253">
          <cell r="A8253" t="str">
            <v>MP72-5113</v>
          </cell>
          <cell r="B8253" t="str">
            <v>BATH</v>
          </cell>
        </row>
        <row r="8254">
          <cell r="A8254" t="str">
            <v>MP72-5842</v>
          </cell>
          <cell r="B8254" t="str">
            <v>BATH</v>
          </cell>
        </row>
        <row r="8255">
          <cell r="A8255" t="str">
            <v>MP72-5843</v>
          </cell>
          <cell r="B8255" t="str">
            <v>BATH</v>
          </cell>
        </row>
        <row r="8256">
          <cell r="A8256" t="str">
            <v>MP72-6231</v>
          </cell>
          <cell r="B8256" t="str">
            <v>BATH</v>
          </cell>
        </row>
        <row r="8257">
          <cell r="A8257" t="str">
            <v>MP72-6232</v>
          </cell>
          <cell r="B8257" t="str">
            <v>BATH</v>
          </cell>
        </row>
        <row r="8258">
          <cell r="A8258" t="str">
            <v>MP72-6230</v>
          </cell>
          <cell r="B8258" t="str">
            <v>BATH</v>
          </cell>
        </row>
        <row r="8259">
          <cell r="A8259" t="str">
            <v>MP72-5308</v>
          </cell>
          <cell r="B8259" t="str">
            <v>BATH</v>
          </cell>
        </row>
        <row r="8260">
          <cell r="A8260" t="str">
            <v>MP72-3584</v>
          </cell>
          <cell r="B8260" t="str">
            <v>BATH</v>
          </cell>
        </row>
        <row r="8261">
          <cell r="A8261" t="str">
            <v>MP72-4997</v>
          </cell>
          <cell r="B8261" t="str">
            <v>BATH</v>
          </cell>
        </row>
        <row r="8262">
          <cell r="A8262" t="str">
            <v>MP72-4998</v>
          </cell>
          <cell r="B8262" t="str">
            <v>BATH</v>
          </cell>
        </row>
        <row r="8263">
          <cell r="A8263" t="str">
            <v>MP72-5082</v>
          </cell>
          <cell r="B8263" t="str">
            <v>BATH</v>
          </cell>
        </row>
        <row r="8264">
          <cell r="A8264" t="str">
            <v>KL72-2738</v>
          </cell>
          <cell r="B8264" t="str">
            <v>BATH</v>
          </cell>
        </row>
        <row r="8265">
          <cell r="A8265" t="str">
            <v>MP72-4121</v>
          </cell>
          <cell r="B8265" t="str">
            <v>BATH</v>
          </cell>
        </row>
        <row r="8266">
          <cell r="A8266" t="str">
            <v>MP72-4122</v>
          </cell>
          <cell r="B8266" t="str">
            <v>BATH</v>
          </cell>
        </row>
        <row r="8267">
          <cell r="A8267" t="str">
            <v>MP73-5915</v>
          </cell>
          <cell r="B8267" t="str">
            <v>BATH</v>
          </cell>
        </row>
        <row r="8268">
          <cell r="A8268" t="str">
            <v>MP73-5974</v>
          </cell>
          <cell r="B8268" t="str">
            <v>BATH</v>
          </cell>
        </row>
        <row r="8269">
          <cell r="A8269" t="str">
            <v>MP73-5912</v>
          </cell>
          <cell r="B8269" t="str">
            <v>BATH</v>
          </cell>
        </row>
        <row r="8270">
          <cell r="A8270" t="str">
            <v>MP73-5914</v>
          </cell>
          <cell r="B8270" t="str">
            <v>BATH</v>
          </cell>
        </row>
        <row r="8271">
          <cell r="A8271" t="str">
            <v>MP73-5913</v>
          </cell>
          <cell r="B8271" t="str">
            <v>BATH</v>
          </cell>
        </row>
        <row r="8272">
          <cell r="A8272" t="str">
            <v>MP73-6220</v>
          </cell>
          <cell r="B8272" t="str">
            <v>BATH</v>
          </cell>
        </row>
        <row r="8273">
          <cell r="A8273" t="str">
            <v>MP73-7178</v>
          </cell>
          <cell r="B8273" t="str">
            <v>BATH</v>
          </cell>
        </row>
        <row r="8274">
          <cell r="A8274" t="str">
            <v>MP73-7179</v>
          </cell>
          <cell r="B8274" t="str">
            <v>BATH</v>
          </cell>
        </row>
        <row r="8275">
          <cell r="A8275" t="str">
            <v>MP73-5137</v>
          </cell>
          <cell r="B8275" t="str">
            <v>BATH</v>
          </cell>
        </row>
        <row r="8276">
          <cell r="A8276" t="str">
            <v>MP73-5141</v>
          </cell>
          <cell r="B8276" t="str">
            <v>BATH</v>
          </cell>
        </row>
        <row r="8277">
          <cell r="A8277" t="str">
            <v>MP73-6629</v>
          </cell>
          <cell r="B8277" t="str">
            <v>BATH</v>
          </cell>
        </row>
        <row r="8278">
          <cell r="A8278" t="str">
            <v>MP73-6182</v>
          </cell>
          <cell r="B8278" t="str">
            <v>BATH</v>
          </cell>
        </row>
        <row r="8279">
          <cell r="A8279" t="str">
            <v>MP73-5138</v>
          </cell>
          <cell r="B8279" t="str">
            <v>BATH</v>
          </cell>
        </row>
        <row r="8280">
          <cell r="A8280" t="str">
            <v>MP73-6181</v>
          </cell>
          <cell r="B8280" t="str">
            <v>BATH</v>
          </cell>
        </row>
        <row r="8281">
          <cell r="A8281" t="str">
            <v>MP73-5139</v>
          </cell>
          <cell r="B8281" t="str">
            <v>BATH</v>
          </cell>
        </row>
        <row r="8282">
          <cell r="A8282" t="str">
            <v>MP73-5140</v>
          </cell>
          <cell r="B8282" t="str">
            <v>BATH</v>
          </cell>
        </row>
        <row r="8283">
          <cell r="A8283" t="str">
            <v>MP73-7473</v>
          </cell>
          <cell r="B8283" t="str">
            <v>BATH</v>
          </cell>
        </row>
        <row r="8284">
          <cell r="A8284" t="str">
            <v>MP73-7472</v>
          </cell>
          <cell r="B8284" t="str">
            <v>BATH</v>
          </cell>
        </row>
        <row r="8285">
          <cell r="A8285" t="str">
            <v>MP73-5309</v>
          </cell>
          <cell r="B8285" t="str">
            <v>BATH</v>
          </cell>
        </row>
        <row r="8286">
          <cell r="A8286" t="str">
            <v>MP73-5310</v>
          </cell>
          <cell r="B8286" t="str">
            <v>BATH</v>
          </cell>
        </row>
        <row r="8287">
          <cell r="A8287" t="str">
            <v>MP73-7451</v>
          </cell>
          <cell r="B8287" t="str">
            <v>BATH</v>
          </cell>
        </row>
        <row r="8288">
          <cell r="A8288" t="str">
            <v>MP73-7450</v>
          </cell>
          <cell r="B8288" t="str">
            <v>BATH</v>
          </cell>
        </row>
        <row r="8289">
          <cell r="A8289" t="str">
            <v>MP73-4967</v>
          </cell>
          <cell r="B8289" t="str">
            <v>BATH</v>
          </cell>
        </row>
        <row r="8290">
          <cell r="A8290" t="str">
            <v>MP73-4968</v>
          </cell>
          <cell r="B8290" t="str">
            <v>BATH</v>
          </cell>
        </row>
        <row r="8291">
          <cell r="A8291" t="str">
            <v>MP73-6090</v>
          </cell>
          <cell r="B8291" t="str">
            <v>BATH</v>
          </cell>
        </row>
        <row r="8292">
          <cell r="A8292" t="str">
            <v>MP73-7907</v>
          </cell>
          <cell r="B8292" t="str">
            <v>BATH</v>
          </cell>
        </row>
        <row r="8293">
          <cell r="A8293" t="str">
            <v>MP73-7820</v>
          </cell>
          <cell r="B8293" t="str">
            <v>BATH</v>
          </cell>
        </row>
        <row r="8294">
          <cell r="A8294" t="str">
            <v>MP73-7906</v>
          </cell>
          <cell r="B8294" t="str">
            <v>BATH</v>
          </cell>
        </row>
        <row r="8295">
          <cell r="A8295" t="str">
            <v>MP73-5716</v>
          </cell>
          <cell r="B8295" t="str">
            <v>BATH</v>
          </cell>
        </row>
        <row r="8296">
          <cell r="A8296" t="str">
            <v>MP73-5714</v>
          </cell>
          <cell r="B8296" t="str">
            <v>BATH</v>
          </cell>
        </row>
        <row r="8297">
          <cell r="A8297" t="str">
            <v>MP73-5713</v>
          </cell>
          <cell r="B8297" t="str">
            <v>BATH</v>
          </cell>
        </row>
        <row r="8298">
          <cell r="A8298" t="str">
            <v>MP73-5715</v>
          </cell>
          <cell r="B8298" t="str">
            <v>BATH</v>
          </cell>
        </row>
        <row r="8299">
          <cell r="A8299" t="str">
            <v>MP73-6227</v>
          </cell>
          <cell r="B8299" t="str">
            <v>BATH</v>
          </cell>
        </row>
        <row r="8300">
          <cell r="A8300" t="str">
            <v>MP73-4120</v>
          </cell>
          <cell r="B8300" t="str">
            <v>BATH</v>
          </cell>
        </row>
        <row r="8301">
          <cell r="A8301" t="str">
            <v>MP73-5014</v>
          </cell>
          <cell r="B8301" t="str">
            <v>BATH</v>
          </cell>
        </row>
        <row r="8302">
          <cell r="A8302" t="str">
            <v>MP73-5340</v>
          </cell>
          <cell r="B8302" t="str">
            <v>BATH</v>
          </cell>
        </row>
        <row r="8303">
          <cell r="A8303" t="str">
            <v>MP73-5339</v>
          </cell>
          <cell r="B8303" t="str">
            <v>BATH</v>
          </cell>
        </row>
        <row r="8304">
          <cell r="A8304" t="str">
            <v>MP73-5338</v>
          </cell>
          <cell r="B8304" t="str">
            <v>BATH</v>
          </cell>
        </row>
        <row r="8305">
          <cell r="A8305" t="str">
            <v>MP73-5335</v>
          </cell>
          <cell r="B8305" t="str">
            <v>BATH</v>
          </cell>
        </row>
        <row r="8306">
          <cell r="A8306" t="str">
            <v>MP73-5334</v>
          </cell>
          <cell r="B8306" t="str">
            <v>BATH</v>
          </cell>
        </row>
        <row r="8307">
          <cell r="A8307" t="str">
            <v>MP73-5337</v>
          </cell>
          <cell r="B8307" t="str">
            <v>BATH</v>
          </cell>
        </row>
        <row r="8308">
          <cell r="A8308" t="str">
            <v>MP71-4894</v>
          </cell>
          <cell r="B8308" t="str">
            <v>BATH</v>
          </cell>
        </row>
        <row r="8309">
          <cell r="A8309" t="str">
            <v>MP71-4895</v>
          </cell>
          <cell r="B8309" t="str">
            <v>BATH</v>
          </cell>
        </row>
        <row r="8310">
          <cell r="A8310" t="str">
            <v>MP71-3346</v>
          </cell>
          <cell r="B8310" t="str">
            <v>BATH</v>
          </cell>
        </row>
        <row r="8311">
          <cell r="A8311" t="str">
            <v>KL71-2736</v>
          </cell>
          <cell r="B8311" t="str">
            <v>BATH</v>
          </cell>
        </row>
        <row r="8312">
          <cell r="A8312" t="str">
            <v>MPS73-349</v>
          </cell>
          <cell r="B8312" t="str">
            <v>BATH</v>
          </cell>
        </row>
        <row r="8313">
          <cell r="A8313" t="str">
            <v>MPS73-316</v>
          </cell>
          <cell r="B8313" t="str">
            <v>BATH</v>
          </cell>
        </row>
        <row r="8314">
          <cell r="A8314" t="str">
            <v>MPS73-454</v>
          </cell>
          <cell r="B8314" t="str">
            <v>BATH</v>
          </cell>
        </row>
        <row r="8315">
          <cell r="A8315" t="str">
            <v>MPS73-318</v>
          </cell>
          <cell r="B8315" t="str">
            <v>BATH</v>
          </cell>
        </row>
        <row r="8316">
          <cell r="A8316" t="str">
            <v>MPS73-317</v>
          </cell>
          <cell r="B8316" t="str">
            <v>BATH</v>
          </cell>
        </row>
        <row r="8317">
          <cell r="A8317" t="str">
            <v>MPS73-416</v>
          </cell>
          <cell r="B8317" t="str">
            <v>BATH</v>
          </cell>
        </row>
        <row r="8318">
          <cell r="A8318" t="str">
            <v>MPS73-319</v>
          </cell>
          <cell r="B8318" t="str">
            <v>BATH</v>
          </cell>
        </row>
        <row r="8319">
          <cell r="A8319" t="str">
            <v>MPS73-455</v>
          </cell>
          <cell r="B8319" t="str">
            <v>BATH</v>
          </cell>
        </row>
        <row r="8320">
          <cell r="A8320" t="str">
            <v>MPS73-450</v>
          </cell>
          <cell r="B8320" t="str">
            <v>BATH</v>
          </cell>
        </row>
        <row r="8321">
          <cell r="A8321" t="str">
            <v>MPS73-468</v>
          </cell>
          <cell r="B8321" t="str">
            <v>BATH</v>
          </cell>
        </row>
        <row r="8322">
          <cell r="A8322" t="str">
            <v>MPS73-475</v>
          </cell>
          <cell r="B8322" t="str">
            <v>BATH</v>
          </cell>
        </row>
        <row r="8323">
          <cell r="A8323" t="str">
            <v>MPS73-467</v>
          </cell>
          <cell r="B8323" t="str">
            <v>BATH</v>
          </cell>
        </row>
        <row r="8324">
          <cell r="A8324" t="str">
            <v>MPS73-430</v>
          </cell>
          <cell r="B8324" t="str">
            <v>BATH</v>
          </cell>
        </row>
        <row r="8325">
          <cell r="A8325" t="str">
            <v>MPS73-197</v>
          </cell>
          <cell r="B8325" t="str">
            <v>BATH</v>
          </cell>
        </row>
        <row r="8326">
          <cell r="A8326" t="str">
            <v>MPS73-431</v>
          </cell>
          <cell r="B8326" t="str">
            <v>BATH</v>
          </cell>
        </row>
        <row r="8327">
          <cell r="A8327" t="str">
            <v>MPS73-191</v>
          </cell>
          <cell r="B8327" t="str">
            <v>BATH</v>
          </cell>
        </row>
        <row r="8328">
          <cell r="A8328" t="str">
            <v>MPS73-432</v>
          </cell>
          <cell r="B8328" t="str">
            <v>BATH</v>
          </cell>
        </row>
        <row r="8329">
          <cell r="A8329" t="str">
            <v>MPS73-188</v>
          </cell>
          <cell r="B8329" t="str">
            <v>BATH</v>
          </cell>
        </row>
        <row r="8330">
          <cell r="A8330" t="str">
            <v>MPS73-461</v>
          </cell>
          <cell r="B8330" t="str">
            <v>BATH</v>
          </cell>
        </row>
        <row r="8331">
          <cell r="A8331" t="str">
            <v>MPS73-193</v>
          </cell>
          <cell r="B8331" t="str">
            <v>BATH</v>
          </cell>
        </row>
        <row r="8332">
          <cell r="A8332" t="str">
            <v>MPS73-462</v>
          </cell>
          <cell r="B8332" t="str">
            <v>BATH</v>
          </cell>
        </row>
        <row r="8333">
          <cell r="A8333" t="str">
            <v>MPS73-190</v>
          </cell>
          <cell r="B8333" t="str">
            <v>BATH</v>
          </cell>
        </row>
        <row r="8334">
          <cell r="A8334" t="str">
            <v>MPS73-198</v>
          </cell>
          <cell r="B8334" t="str">
            <v>BATH</v>
          </cell>
        </row>
        <row r="8335">
          <cell r="A8335" t="str">
            <v>MPS73-321</v>
          </cell>
          <cell r="B8335" t="str">
            <v>BATH</v>
          </cell>
        </row>
        <row r="8336">
          <cell r="A8336" t="str">
            <v>MPS73-412</v>
          </cell>
          <cell r="B8336" t="str">
            <v>BATH</v>
          </cell>
        </row>
        <row r="8337">
          <cell r="A8337" t="str">
            <v>MPS73-192</v>
          </cell>
          <cell r="B8337" t="str">
            <v>BATH</v>
          </cell>
        </row>
        <row r="8338">
          <cell r="A8338" t="str">
            <v>MPS73-413</v>
          </cell>
          <cell r="B8338" t="str">
            <v>BATH</v>
          </cell>
        </row>
        <row r="8339">
          <cell r="A8339" t="str">
            <v>MPS73-441</v>
          </cell>
          <cell r="B8339" t="str">
            <v>BATH</v>
          </cell>
        </row>
        <row r="8340">
          <cell r="A8340" t="str">
            <v>MPS73-469</v>
          </cell>
          <cell r="B8340" t="str">
            <v>BATH</v>
          </cell>
        </row>
        <row r="8341">
          <cell r="A8341" t="str">
            <v>MPS73-424</v>
          </cell>
          <cell r="B8341" t="str">
            <v>BATH</v>
          </cell>
        </row>
        <row r="8342">
          <cell r="A8342" t="str">
            <v>MPS73-196</v>
          </cell>
          <cell r="B8342" t="str">
            <v>BATH</v>
          </cell>
        </row>
        <row r="8343">
          <cell r="A8343" t="str">
            <v>MPS73-460</v>
          </cell>
          <cell r="B8343" t="str">
            <v>BATH</v>
          </cell>
        </row>
        <row r="8344">
          <cell r="A8344" t="str">
            <v>MPS73-199</v>
          </cell>
          <cell r="B8344" t="str">
            <v>BATH</v>
          </cell>
        </row>
        <row r="8345">
          <cell r="A8345" t="str">
            <v>MPS73-200</v>
          </cell>
          <cell r="B8345" t="str">
            <v>BATH</v>
          </cell>
        </row>
        <row r="8346">
          <cell r="A8346" t="str">
            <v>MPS73-423</v>
          </cell>
          <cell r="B8346" t="str">
            <v>BATH</v>
          </cell>
        </row>
        <row r="8347">
          <cell r="A8347" t="str">
            <v>MPS73-189</v>
          </cell>
          <cell r="B8347" t="str">
            <v>BATH</v>
          </cell>
        </row>
        <row r="8348">
          <cell r="A8348" t="str">
            <v>MPS73-195</v>
          </cell>
          <cell r="B8348" t="str">
            <v>BATH</v>
          </cell>
        </row>
        <row r="8349">
          <cell r="A8349" t="str">
            <v>MPS73-471</v>
          </cell>
          <cell r="B8349" t="str">
            <v>BATH</v>
          </cell>
        </row>
        <row r="8350">
          <cell r="A8350" t="str">
            <v>MPS73-194</v>
          </cell>
          <cell r="B8350" t="str">
            <v>BATH</v>
          </cell>
        </row>
        <row r="8351">
          <cell r="A8351" t="str">
            <v>MPS73-320</v>
          </cell>
          <cell r="B8351" t="str">
            <v>BATH</v>
          </cell>
        </row>
        <row r="8352">
          <cell r="A8352" t="str">
            <v>MPS73-435</v>
          </cell>
          <cell r="B8352" t="str">
            <v>BATH</v>
          </cell>
        </row>
        <row r="8353">
          <cell r="A8353" t="str">
            <v>MPS73-434</v>
          </cell>
          <cell r="B8353" t="str">
            <v>BATH</v>
          </cell>
        </row>
        <row r="8354">
          <cell r="A8354" t="str">
            <v>MPS73-433</v>
          </cell>
          <cell r="B8354" t="str">
            <v>BATH</v>
          </cell>
        </row>
        <row r="8355">
          <cell r="A8355" t="str">
            <v>MPS73-470</v>
          </cell>
          <cell r="B8355" t="str">
            <v>BATH</v>
          </cell>
        </row>
        <row r="8356">
          <cell r="A8356" t="str">
            <v>MPS73-436</v>
          </cell>
          <cell r="B8356" t="str">
            <v>BATH</v>
          </cell>
        </row>
        <row r="8357">
          <cell r="A8357" t="str">
            <v>MPS73-426</v>
          </cell>
          <cell r="B8357" t="str">
            <v>BATH</v>
          </cell>
        </row>
        <row r="8358">
          <cell r="A8358" t="str">
            <v>MPS73-425</v>
          </cell>
          <cell r="B8358" t="str">
            <v>BATH</v>
          </cell>
        </row>
        <row r="8359">
          <cell r="A8359" t="str">
            <v>MPS73-427</v>
          </cell>
          <cell r="B8359" t="str">
            <v>BATH</v>
          </cell>
        </row>
        <row r="8360">
          <cell r="A8360" t="str">
            <v>MPS73-429</v>
          </cell>
          <cell r="B8360" t="str">
            <v>BATH</v>
          </cell>
        </row>
        <row r="8361">
          <cell r="A8361" t="str">
            <v>MPS73-477</v>
          </cell>
          <cell r="B8361" t="str">
            <v>BATH</v>
          </cell>
        </row>
        <row r="8362">
          <cell r="A8362" t="str">
            <v>MPS73-476</v>
          </cell>
          <cell r="B8362" t="str">
            <v>BATH</v>
          </cell>
        </row>
        <row r="8363">
          <cell r="A8363" t="str">
            <v>MPS73-372</v>
          </cell>
          <cell r="B8363" t="str">
            <v>BATH</v>
          </cell>
        </row>
        <row r="8364">
          <cell r="A8364" t="str">
            <v>MPS73-370</v>
          </cell>
          <cell r="B8364" t="str">
            <v>BATH</v>
          </cell>
        </row>
        <row r="8365">
          <cell r="A8365" t="str">
            <v>MPS73-373</v>
          </cell>
          <cell r="B8365" t="str">
            <v>BATH</v>
          </cell>
        </row>
        <row r="8366">
          <cell r="A8366" t="str">
            <v>MPS73-371</v>
          </cell>
          <cell r="B8366" t="str">
            <v>BATH</v>
          </cell>
        </row>
        <row r="8367">
          <cell r="A8367" t="str">
            <v>CO73-326</v>
          </cell>
          <cell r="B8367" t="str">
            <v>BATH</v>
          </cell>
        </row>
        <row r="8368">
          <cell r="A8368" t="str">
            <v>CO73-330</v>
          </cell>
          <cell r="B8368" t="str">
            <v>BATH</v>
          </cell>
        </row>
        <row r="8369">
          <cell r="A8369" t="str">
            <v>CO73-328</v>
          </cell>
          <cell r="B8369" t="str">
            <v>BATH</v>
          </cell>
        </row>
        <row r="8370">
          <cell r="A8370" t="str">
            <v>CO73-324</v>
          </cell>
          <cell r="B8370" t="str">
            <v>BATH</v>
          </cell>
        </row>
        <row r="8371">
          <cell r="A8371" t="str">
            <v>MPS73-400</v>
          </cell>
          <cell r="B8371" t="str">
            <v>BATH</v>
          </cell>
        </row>
        <row r="8372">
          <cell r="A8372" t="str">
            <v>MPS73-403</v>
          </cell>
          <cell r="B8372" t="str">
            <v>BATH</v>
          </cell>
        </row>
        <row r="8373">
          <cell r="A8373" t="str">
            <v>MPS73-402</v>
          </cell>
          <cell r="B8373" t="str">
            <v>BATH</v>
          </cell>
        </row>
        <row r="8374">
          <cell r="A8374" t="str">
            <v>MPS73-401</v>
          </cell>
          <cell r="B8374" t="str">
            <v>BATH</v>
          </cell>
        </row>
        <row r="8375">
          <cell r="A8375" t="str">
            <v>MPS72-162</v>
          </cell>
          <cell r="B8375" t="str">
            <v>BATH</v>
          </cell>
        </row>
        <row r="8376">
          <cell r="A8376" t="str">
            <v>MPS72-163</v>
          </cell>
          <cell r="B8376" t="str">
            <v>BATH</v>
          </cell>
        </row>
        <row r="8377">
          <cell r="A8377" t="str">
            <v>MPS72-164</v>
          </cell>
          <cell r="B8377" t="str">
            <v>BATH</v>
          </cell>
        </row>
        <row r="8378">
          <cell r="A8378" t="str">
            <v>MPS72-165</v>
          </cell>
          <cell r="B8378" t="str">
            <v>BATH</v>
          </cell>
        </row>
        <row r="8379">
          <cell r="A8379" t="str">
            <v>MPS72-170</v>
          </cell>
          <cell r="B8379" t="str">
            <v>BATH</v>
          </cell>
        </row>
        <row r="8380">
          <cell r="A8380" t="str">
            <v>MPS72-171</v>
          </cell>
          <cell r="B8380" t="str">
            <v>BATH</v>
          </cell>
        </row>
        <row r="8381">
          <cell r="A8381" t="str">
            <v>MPS72-172</v>
          </cell>
          <cell r="B8381" t="str">
            <v>BATH</v>
          </cell>
        </row>
        <row r="8382">
          <cell r="A8382" t="str">
            <v>MPS72-173</v>
          </cell>
          <cell r="B8382" t="str">
            <v>BATH</v>
          </cell>
        </row>
        <row r="8383">
          <cell r="A8383" t="str">
            <v>MPS72-384</v>
          </cell>
          <cell r="B8383" t="str">
            <v>BATH</v>
          </cell>
        </row>
        <row r="8384">
          <cell r="A8384" t="str">
            <v>MPS72-385</v>
          </cell>
          <cell r="B8384" t="str">
            <v>BATH</v>
          </cell>
        </row>
        <row r="8385">
          <cell r="A8385" t="str">
            <v>MPS72-386</v>
          </cell>
          <cell r="B8385" t="str">
            <v>BATH</v>
          </cell>
        </row>
        <row r="8386">
          <cell r="A8386" t="str">
            <v>MPS72-387</v>
          </cell>
          <cell r="B8386" t="str">
            <v>BATH</v>
          </cell>
        </row>
        <row r="8387">
          <cell r="A8387" t="str">
            <v>MPS72-166</v>
          </cell>
          <cell r="B8387" t="str">
            <v>BATH</v>
          </cell>
        </row>
        <row r="8388">
          <cell r="A8388" t="str">
            <v>MPS72-167</v>
          </cell>
          <cell r="B8388" t="str">
            <v>BATH</v>
          </cell>
        </row>
        <row r="8389">
          <cell r="A8389" t="str">
            <v>MPS72-168</v>
          </cell>
          <cell r="B8389" t="str">
            <v>BATH</v>
          </cell>
        </row>
        <row r="8390">
          <cell r="A8390" t="str">
            <v>MPS72-169</v>
          </cell>
          <cell r="B8390" t="str">
            <v>BATH</v>
          </cell>
        </row>
        <row r="8391">
          <cell r="A8391" t="str">
            <v>MPS72-478</v>
          </cell>
          <cell r="B8391" t="str">
            <v>BATH</v>
          </cell>
        </row>
        <row r="8392">
          <cell r="A8392" t="str">
            <v>MPS72-479</v>
          </cell>
          <cell r="B8392" t="str">
            <v>BATH</v>
          </cell>
        </row>
        <row r="8393">
          <cell r="A8393" t="str">
            <v>MPS72-480</v>
          </cell>
          <cell r="B8393" t="str">
            <v>BATH</v>
          </cell>
        </row>
        <row r="8394">
          <cell r="A8394" t="str">
            <v>MPS72-481</v>
          </cell>
          <cell r="B8394" t="str">
            <v>BATH</v>
          </cell>
        </row>
        <row r="8395">
          <cell r="A8395" t="str">
            <v>MPS72-176</v>
          </cell>
          <cell r="B8395" t="str">
            <v>BATH</v>
          </cell>
        </row>
        <row r="8396">
          <cell r="A8396" t="str">
            <v>MPS72-177</v>
          </cell>
          <cell r="B8396" t="str">
            <v>BATH</v>
          </cell>
        </row>
        <row r="8397">
          <cell r="A8397" t="str">
            <v>MPS72-446</v>
          </cell>
          <cell r="B8397" t="str">
            <v>BATH</v>
          </cell>
        </row>
        <row r="8398">
          <cell r="A8398" t="str">
            <v>MPS72-447</v>
          </cell>
          <cell r="B8398" t="str">
            <v>BATH</v>
          </cell>
        </row>
        <row r="8399">
          <cell r="A8399" t="str">
            <v>MPS72-448</v>
          </cell>
          <cell r="B8399" t="str">
            <v>BATH</v>
          </cell>
        </row>
        <row r="8400">
          <cell r="A8400" t="str">
            <v>MPS72-449</v>
          </cell>
          <cell r="B8400" t="str">
            <v>BATH</v>
          </cell>
        </row>
        <row r="8401">
          <cell r="A8401" t="str">
            <v>MPS72-473</v>
          </cell>
          <cell r="B8401" t="str">
            <v>BATH</v>
          </cell>
        </row>
        <row r="8402">
          <cell r="A8402" t="str">
            <v>MPS72-474</v>
          </cell>
          <cell r="B8402" t="str">
            <v>BATH</v>
          </cell>
        </row>
        <row r="8403">
          <cell r="A8403" t="str">
            <v>MPS72-328</v>
          </cell>
          <cell r="B8403" t="str">
            <v>BATH</v>
          </cell>
        </row>
        <row r="8404">
          <cell r="A8404" t="str">
            <v>MPS72-329</v>
          </cell>
          <cell r="B8404" t="str">
            <v>BATH</v>
          </cell>
        </row>
        <row r="8405">
          <cell r="A8405" t="str">
            <v>MPS72-330</v>
          </cell>
          <cell r="B8405" t="str">
            <v>BATH</v>
          </cell>
        </row>
        <row r="8406">
          <cell r="A8406" t="str">
            <v>MPS72-322</v>
          </cell>
          <cell r="B8406" t="str">
            <v>BATH</v>
          </cell>
        </row>
        <row r="8407">
          <cell r="A8407" t="str">
            <v>MPS72-323</v>
          </cell>
          <cell r="B8407" t="str">
            <v>BATH</v>
          </cell>
        </row>
        <row r="8408">
          <cell r="A8408" t="str">
            <v>MPS72-324</v>
          </cell>
          <cell r="B8408" t="str">
            <v>BATH</v>
          </cell>
        </row>
        <row r="8409">
          <cell r="A8409" t="str">
            <v>MPS72-325</v>
          </cell>
          <cell r="B8409" t="str">
            <v>BATH</v>
          </cell>
        </row>
        <row r="8410">
          <cell r="A8410" t="str">
            <v>MPS72-326</v>
          </cell>
          <cell r="B8410" t="str">
            <v>BATH</v>
          </cell>
        </row>
        <row r="8411">
          <cell r="A8411" t="str">
            <v>MPS72-327</v>
          </cell>
          <cell r="B8411" t="str">
            <v>BATH</v>
          </cell>
        </row>
        <row r="8412">
          <cell r="A8412" t="str">
            <v>MPS72-358</v>
          </cell>
          <cell r="B8412" t="str">
            <v>BATH</v>
          </cell>
        </row>
        <row r="8413">
          <cell r="A8413" t="str">
            <v>MPS72-359</v>
          </cell>
          <cell r="B8413" t="str">
            <v>BATH</v>
          </cell>
        </row>
        <row r="8414">
          <cell r="A8414" t="str">
            <v>MPS72-360</v>
          </cell>
          <cell r="B8414" t="str">
            <v>BATH</v>
          </cell>
        </row>
        <row r="8415">
          <cell r="A8415" t="str">
            <v>MPS72-452</v>
          </cell>
          <cell r="B8415" t="str">
            <v>BATH</v>
          </cell>
        </row>
        <row r="8416">
          <cell r="A8416" t="str">
            <v>MPS72-453</v>
          </cell>
          <cell r="B8416" t="str">
            <v>BATH</v>
          </cell>
        </row>
        <row r="8417">
          <cell r="A8417" t="str">
            <v>MPS72-451</v>
          </cell>
          <cell r="B8417" t="str">
            <v>BATH</v>
          </cell>
        </row>
        <row r="8418">
          <cell r="A8418" t="str">
            <v>MPS72-472</v>
          </cell>
          <cell r="B8418" t="str">
            <v>BATH</v>
          </cell>
        </row>
        <row r="8419">
          <cell r="A8419" t="str">
            <v>CO71-327</v>
          </cell>
          <cell r="B8419" t="str">
            <v>BATH</v>
          </cell>
        </row>
        <row r="8420">
          <cell r="A8420" t="str">
            <v>CO71-331</v>
          </cell>
          <cell r="B8420" t="str">
            <v>BATH</v>
          </cell>
        </row>
        <row r="8421">
          <cell r="A8421" t="str">
            <v>CO71-325</v>
          </cell>
          <cell r="B8421" t="str">
            <v>BATH</v>
          </cell>
        </row>
        <row r="8422">
          <cell r="A8422" t="str">
            <v>CO71-329</v>
          </cell>
          <cell r="B8422" t="str">
            <v>BATH</v>
          </cell>
        </row>
        <row r="8423">
          <cell r="A8423" t="str">
            <v>MPS70-180</v>
          </cell>
          <cell r="B8423" t="str">
            <v>BATH</v>
          </cell>
        </row>
        <row r="8424">
          <cell r="A8424" t="str">
            <v>MPS70-182</v>
          </cell>
          <cell r="B8424" t="str">
            <v>BATH</v>
          </cell>
        </row>
        <row r="8425">
          <cell r="A8425" t="str">
            <v>MPS70-185</v>
          </cell>
          <cell r="B8425" t="str">
            <v>BATH</v>
          </cell>
        </row>
        <row r="8426">
          <cell r="A8426" t="str">
            <v>ID91-525</v>
          </cell>
          <cell r="B8426" t="str">
            <v>BATH</v>
          </cell>
        </row>
        <row r="8427">
          <cell r="A8427" t="str">
            <v>ID91-524</v>
          </cell>
          <cell r="B8427" t="str">
            <v>BATH</v>
          </cell>
        </row>
        <row r="8428">
          <cell r="A8428" t="str">
            <v>ID73-1307</v>
          </cell>
          <cell r="B8428" t="str">
            <v>BATH</v>
          </cell>
        </row>
        <row r="8429">
          <cell r="A8429" t="str">
            <v>ID91-523</v>
          </cell>
          <cell r="B8429" t="str">
            <v>BATH</v>
          </cell>
        </row>
        <row r="8430">
          <cell r="A8430" t="str">
            <v>ID91-522</v>
          </cell>
          <cell r="B8430" t="str">
            <v>BATH</v>
          </cell>
        </row>
        <row r="8431">
          <cell r="A8431" t="str">
            <v>ID73-2058</v>
          </cell>
          <cell r="B8431" t="str">
            <v>BATH</v>
          </cell>
        </row>
        <row r="8432">
          <cell r="A8432" t="str">
            <v>ID73-2060</v>
          </cell>
          <cell r="B8432" t="str">
            <v>BATH</v>
          </cell>
        </row>
        <row r="8433">
          <cell r="A8433" t="str">
            <v>ID73-2059</v>
          </cell>
          <cell r="B8433" t="str">
            <v>BATH</v>
          </cell>
        </row>
        <row r="8434">
          <cell r="A8434" t="str">
            <v>ID73-2062</v>
          </cell>
          <cell r="B8434" t="str">
            <v>BATH</v>
          </cell>
        </row>
        <row r="8435">
          <cell r="A8435" t="str">
            <v>ID73-2061</v>
          </cell>
          <cell r="B8435" t="str">
            <v>BATH</v>
          </cell>
        </row>
        <row r="8436">
          <cell r="A8436" t="str">
            <v>ID70-1291</v>
          </cell>
          <cell r="B8436" t="str">
            <v>BATH</v>
          </cell>
        </row>
        <row r="8437">
          <cell r="A8437" t="str">
            <v>ID70-1292</v>
          </cell>
          <cell r="B8437" t="str">
            <v>BATH</v>
          </cell>
        </row>
        <row r="8438">
          <cell r="A8438" t="str">
            <v>ID70-1293</v>
          </cell>
          <cell r="B8438" t="str">
            <v>BATH</v>
          </cell>
        </row>
        <row r="8439">
          <cell r="A8439" t="str">
            <v>ID70-1829</v>
          </cell>
          <cell r="B8439" t="str">
            <v>BATH</v>
          </cell>
        </row>
        <row r="8440">
          <cell r="A8440" t="str">
            <v>ID70-1805</v>
          </cell>
          <cell r="B8440" t="str">
            <v>BATH</v>
          </cell>
        </row>
        <row r="8441">
          <cell r="A8441" t="str">
            <v>ID70-1785</v>
          </cell>
          <cell r="B8441" t="str">
            <v>BATH</v>
          </cell>
        </row>
        <row r="8442">
          <cell r="A8442" t="str">
            <v>ID70-1784</v>
          </cell>
          <cell r="B8442" t="str">
            <v>BATH</v>
          </cell>
        </row>
        <row r="8443">
          <cell r="A8443" t="str">
            <v>ID70-1786</v>
          </cell>
          <cell r="B8443" t="str">
            <v>BATH</v>
          </cell>
        </row>
        <row r="8444">
          <cell r="A8444" t="str">
            <v>ID70-790</v>
          </cell>
          <cell r="B8444" t="str">
            <v>BATH</v>
          </cell>
        </row>
        <row r="8445">
          <cell r="A8445" t="str">
            <v>ID70-284</v>
          </cell>
          <cell r="B8445" t="str">
            <v>BATH</v>
          </cell>
        </row>
        <row r="8446">
          <cell r="A8446" t="str">
            <v>ID70-1842</v>
          </cell>
          <cell r="B8446" t="str">
            <v>BATH</v>
          </cell>
        </row>
        <row r="8447">
          <cell r="A8447" t="str">
            <v>ID70-1843</v>
          </cell>
          <cell r="B8447" t="str">
            <v>BATH</v>
          </cell>
        </row>
        <row r="8448">
          <cell r="A8448" t="str">
            <v>ID70-1777</v>
          </cell>
          <cell r="B8448" t="str">
            <v>BATH</v>
          </cell>
        </row>
        <row r="8449">
          <cell r="A8449" t="str">
            <v>ID70-786</v>
          </cell>
          <cell r="B8449" t="str">
            <v>BATH</v>
          </cell>
        </row>
        <row r="8450">
          <cell r="A8450" t="str">
            <v>ID70-513</v>
          </cell>
          <cell r="B8450" t="str">
            <v>BATH</v>
          </cell>
        </row>
        <row r="8451">
          <cell r="A8451" t="str">
            <v>ID70-1373</v>
          </cell>
          <cell r="B8451" t="str">
            <v>BATH</v>
          </cell>
        </row>
        <row r="8452">
          <cell r="A8452" t="str">
            <v>ID70-202</v>
          </cell>
          <cell r="B8452" t="str">
            <v>BATH</v>
          </cell>
        </row>
        <row r="8453">
          <cell r="A8453" t="str">
            <v>ID70-1806</v>
          </cell>
          <cell r="B8453" t="str">
            <v>BATH</v>
          </cell>
        </row>
        <row r="8454">
          <cell r="A8454" t="str">
            <v>ID70-365</v>
          </cell>
          <cell r="B8454" t="str">
            <v>BATH</v>
          </cell>
        </row>
        <row r="8455">
          <cell r="A8455" t="str">
            <v>ID70-511</v>
          </cell>
          <cell r="B8455" t="str">
            <v>BATH</v>
          </cell>
        </row>
        <row r="8456">
          <cell r="A8456" t="str">
            <v>ID70-219</v>
          </cell>
          <cell r="B8456" t="str">
            <v>BATH</v>
          </cell>
        </row>
        <row r="8457">
          <cell r="A8457" t="str">
            <v>ID70-1733</v>
          </cell>
          <cell r="B8457" t="str">
            <v>BATH</v>
          </cell>
        </row>
        <row r="8458">
          <cell r="A8458" t="str">
            <v>ID70-1831</v>
          </cell>
          <cell r="B8458" t="str">
            <v>BATH</v>
          </cell>
        </row>
        <row r="8459">
          <cell r="A8459" t="str">
            <v>ID70-1321</v>
          </cell>
          <cell r="B8459" t="str">
            <v>BATH</v>
          </cell>
        </row>
        <row r="8460">
          <cell r="A8460" t="str">
            <v>ID70-972</v>
          </cell>
          <cell r="B8460" t="str">
            <v>BATH</v>
          </cell>
        </row>
        <row r="8461">
          <cell r="A8461" t="str">
            <v>ID70-971</v>
          </cell>
          <cell r="B8461" t="str">
            <v>BATH</v>
          </cell>
        </row>
        <row r="8462">
          <cell r="A8462" t="str">
            <v>ID70-968</v>
          </cell>
          <cell r="B8462" t="str">
            <v>BATH</v>
          </cell>
        </row>
        <row r="8463">
          <cell r="A8463" t="str">
            <v>ID70-792</v>
          </cell>
          <cell r="B8463" t="str">
            <v>BATH</v>
          </cell>
        </row>
        <row r="8464">
          <cell r="A8464" t="str">
            <v>ID70-458</v>
          </cell>
          <cell r="B8464" t="str">
            <v>BATH</v>
          </cell>
        </row>
        <row r="8465">
          <cell r="A8465" t="str">
            <v>ID71-529</v>
          </cell>
          <cell r="B8465" t="str">
            <v>BATH</v>
          </cell>
        </row>
        <row r="8466">
          <cell r="A8466" t="str">
            <v>ID72-577</v>
          </cell>
          <cell r="B8466" t="str">
            <v>BATH</v>
          </cell>
        </row>
        <row r="8467">
          <cell r="A8467" t="str">
            <v>CS70-1000</v>
          </cell>
          <cell r="B8467" t="str">
            <v>BATH</v>
          </cell>
        </row>
        <row r="8468">
          <cell r="A8468" t="str">
            <v>CS70-1460</v>
          </cell>
          <cell r="B8468" t="str">
            <v>BATH</v>
          </cell>
        </row>
        <row r="8469">
          <cell r="A8469" t="str">
            <v>CS70-1461</v>
          </cell>
          <cell r="B8469" t="str">
            <v>BATH</v>
          </cell>
        </row>
        <row r="8470">
          <cell r="A8470" t="str">
            <v>CS70-0768</v>
          </cell>
          <cell r="B8470" t="str">
            <v>BATH</v>
          </cell>
        </row>
        <row r="8471">
          <cell r="A8471" t="str">
            <v>CS70-0105</v>
          </cell>
          <cell r="B8471" t="str">
            <v>BATH</v>
          </cell>
        </row>
        <row r="8472">
          <cell r="A8472" t="str">
            <v>CS70-0104</v>
          </cell>
          <cell r="B8472" t="str">
            <v>BATH</v>
          </cell>
        </row>
        <row r="8473">
          <cell r="A8473" t="str">
            <v>CS70-0103</v>
          </cell>
          <cell r="B8473" t="str">
            <v>BATH</v>
          </cell>
        </row>
        <row r="8474">
          <cell r="A8474" t="str">
            <v>CS70-1513</v>
          </cell>
          <cell r="B8474" t="str">
            <v>BATH</v>
          </cell>
        </row>
        <row r="8475">
          <cell r="A8475" t="str">
            <v>CS70-0099</v>
          </cell>
          <cell r="B8475" t="str">
            <v>BATH</v>
          </cell>
        </row>
        <row r="8476">
          <cell r="A8476" t="str">
            <v>CS70-0100</v>
          </cell>
          <cell r="B8476" t="str">
            <v>BATH</v>
          </cell>
        </row>
        <row r="8477">
          <cell r="A8477" t="str">
            <v>CS70-0266</v>
          </cell>
          <cell r="B8477" t="str">
            <v>BATH</v>
          </cell>
        </row>
        <row r="8478">
          <cell r="A8478" t="str">
            <v>CS70-0101</v>
          </cell>
          <cell r="B8478" t="str">
            <v>BATH</v>
          </cell>
        </row>
        <row r="8479">
          <cell r="A8479" t="str">
            <v>CS70-0102</v>
          </cell>
          <cell r="B8479" t="str">
            <v>BATH</v>
          </cell>
        </row>
        <row r="8480">
          <cell r="A8480" t="str">
            <v>CS70-0102R</v>
          </cell>
          <cell r="B8480" t="str">
            <v>BATH</v>
          </cell>
        </row>
        <row r="8481">
          <cell r="A8481" t="str">
            <v>CS70-0114</v>
          </cell>
          <cell r="B8481" t="str">
            <v>BATH</v>
          </cell>
        </row>
        <row r="8482">
          <cell r="A8482" t="str">
            <v>CS70-0682</v>
          </cell>
          <cell r="B8482" t="str">
            <v>BATH</v>
          </cell>
        </row>
        <row r="8483">
          <cell r="A8483" t="str">
            <v>CS70-0682R</v>
          </cell>
          <cell r="B8483" t="str">
            <v>BATH</v>
          </cell>
        </row>
        <row r="8484">
          <cell r="A8484" t="str">
            <v>CS70-1541</v>
          </cell>
          <cell r="B8484" t="str">
            <v>BATH</v>
          </cell>
        </row>
        <row r="8485">
          <cell r="A8485" t="str">
            <v>CS70-1543</v>
          </cell>
          <cell r="B8485" t="str">
            <v>BATH</v>
          </cell>
        </row>
        <row r="8486">
          <cell r="A8486" t="str">
            <v>CS70-1544</v>
          </cell>
          <cell r="B8486" t="str">
            <v>BATH</v>
          </cell>
        </row>
        <row r="8487">
          <cell r="A8487" t="str">
            <v>CS70-1540</v>
          </cell>
          <cell r="B8487" t="str">
            <v>BATH</v>
          </cell>
        </row>
        <row r="8488">
          <cell r="A8488" t="str">
            <v>CS73-0802</v>
          </cell>
          <cell r="B8488" t="str">
            <v>BATH</v>
          </cell>
        </row>
        <row r="8489">
          <cell r="A8489" t="str">
            <v>CS73-0800</v>
          </cell>
          <cell r="B8489" t="str">
            <v>BATH</v>
          </cell>
        </row>
        <row r="8490">
          <cell r="A8490" t="str">
            <v>CS73-0799</v>
          </cell>
          <cell r="B8490" t="str">
            <v>BATH</v>
          </cell>
        </row>
        <row r="8491">
          <cell r="A8491" t="str">
            <v>CS73-0801</v>
          </cell>
          <cell r="B8491" t="str">
            <v>BATH</v>
          </cell>
        </row>
        <row r="8492">
          <cell r="A8492" t="str">
            <v>CS73-1490</v>
          </cell>
          <cell r="B8492" t="str">
            <v>BATH</v>
          </cell>
        </row>
        <row r="8493">
          <cell r="A8493" t="str">
            <v>CS73-1491</v>
          </cell>
          <cell r="B8493" t="str">
            <v>BATH</v>
          </cell>
        </row>
        <row r="8494">
          <cell r="A8494" t="str">
            <v>CS73-1492</v>
          </cell>
          <cell r="B8494" t="str">
            <v>BATH</v>
          </cell>
        </row>
        <row r="8495">
          <cell r="A8495" t="str">
            <v>CS73-1373</v>
          </cell>
          <cell r="B8495" t="str">
            <v>BATH</v>
          </cell>
        </row>
        <row r="8496">
          <cell r="A8496" t="str">
            <v>CS73-1376</v>
          </cell>
          <cell r="B8496" t="str">
            <v>BATH</v>
          </cell>
        </row>
        <row r="8497">
          <cell r="A8497" t="str">
            <v>CS73-1374</v>
          </cell>
          <cell r="B8497" t="str">
            <v>BATH</v>
          </cell>
        </row>
        <row r="8498">
          <cell r="A8498" t="str">
            <v>CS73-1375</v>
          </cell>
          <cell r="B8498" t="str">
            <v>BATH</v>
          </cell>
        </row>
        <row r="8499">
          <cell r="A8499" t="str">
            <v>CS73-1372</v>
          </cell>
          <cell r="B8499" t="str">
            <v>BATH</v>
          </cell>
        </row>
        <row r="8500">
          <cell r="A8500" t="str">
            <v>CS73-1377</v>
          </cell>
          <cell r="B8500" t="str">
            <v>BATH</v>
          </cell>
        </row>
        <row r="8501">
          <cell r="A8501" t="str">
            <v>MCC70-2453</v>
          </cell>
          <cell r="B8501" t="str">
            <v>BATH</v>
          </cell>
        </row>
        <row r="8502">
          <cell r="A8502" t="str">
            <v>MCC70-1128</v>
          </cell>
          <cell r="B8502" t="str">
            <v>BATH</v>
          </cell>
        </row>
        <row r="8503">
          <cell r="A8503" t="str">
            <v>MCC70-1129</v>
          </cell>
          <cell r="B8503" t="str">
            <v>BATH</v>
          </cell>
        </row>
        <row r="8504">
          <cell r="A8504" t="str">
            <v>MCC70-2457</v>
          </cell>
          <cell r="B8504" t="str">
            <v>BATH</v>
          </cell>
        </row>
        <row r="8505">
          <cell r="A8505" t="str">
            <v>MCC70-2458</v>
          </cell>
          <cell r="B8505" t="str">
            <v>BATH</v>
          </cell>
        </row>
        <row r="8506">
          <cell r="A8506" t="str">
            <v>MCC70-961</v>
          </cell>
          <cell r="B8506" t="str">
            <v>BATH</v>
          </cell>
        </row>
        <row r="8507">
          <cell r="A8507" t="str">
            <v>MCC70-971</v>
          </cell>
          <cell r="B8507" t="str">
            <v>BATH</v>
          </cell>
        </row>
        <row r="8508">
          <cell r="A8508" t="str">
            <v>MCC70-950</v>
          </cell>
          <cell r="B8508" t="str">
            <v>BATH</v>
          </cell>
        </row>
        <row r="8509">
          <cell r="A8509" t="str">
            <v>MCC70-1694</v>
          </cell>
          <cell r="B8509" t="str">
            <v>BATH</v>
          </cell>
        </row>
        <row r="8510">
          <cell r="A8510" t="str">
            <v>BB70-2133</v>
          </cell>
          <cell r="B8510" t="str">
            <v>BATH</v>
          </cell>
        </row>
        <row r="8511">
          <cell r="A8511" t="str">
            <v>MCC70-2454</v>
          </cell>
          <cell r="B8511" t="str">
            <v>BATH</v>
          </cell>
        </row>
        <row r="8512">
          <cell r="A8512" t="str">
            <v>MCC70-972</v>
          </cell>
          <cell r="B8512" t="str">
            <v>BATH</v>
          </cell>
        </row>
        <row r="8513">
          <cell r="A8513" t="str">
            <v>MCC70-2456</v>
          </cell>
          <cell r="B8513" t="str">
            <v>BATH</v>
          </cell>
        </row>
        <row r="8514">
          <cell r="A8514" t="str">
            <v>MCC70-1695</v>
          </cell>
          <cell r="B8514" t="str">
            <v>BATH</v>
          </cell>
        </row>
        <row r="8515">
          <cell r="A8515" t="str">
            <v>MCC70-952</v>
          </cell>
          <cell r="B8515" t="str">
            <v>BATH</v>
          </cell>
        </row>
        <row r="8516">
          <cell r="A8516" t="str">
            <v>MCC70-958</v>
          </cell>
          <cell r="B8516" t="str">
            <v>BATH</v>
          </cell>
        </row>
        <row r="8517">
          <cell r="A8517" t="str">
            <v>MCC70-2451</v>
          </cell>
          <cell r="B8517" t="str">
            <v>BATH</v>
          </cell>
        </row>
        <row r="8518">
          <cell r="A8518" t="str">
            <v>MCC70-1130</v>
          </cell>
          <cell r="B8518" t="str">
            <v>BATH</v>
          </cell>
        </row>
        <row r="8519">
          <cell r="A8519" t="str">
            <v>MCC70-1125</v>
          </cell>
          <cell r="B8519" t="str">
            <v>BATH</v>
          </cell>
        </row>
        <row r="8520">
          <cell r="A8520" t="str">
            <v>MCC70-959</v>
          </cell>
          <cell r="B8520" t="str">
            <v>BATH</v>
          </cell>
        </row>
        <row r="8521">
          <cell r="A8521" t="str">
            <v>MCC70-951</v>
          </cell>
          <cell r="B8521" t="str">
            <v>BATH</v>
          </cell>
        </row>
        <row r="8522">
          <cell r="A8522" t="str">
            <v>MCC70-1132</v>
          </cell>
          <cell r="B8522" t="str">
            <v>BATH</v>
          </cell>
        </row>
        <row r="8523">
          <cell r="A8523" t="str">
            <v>MCC70-976</v>
          </cell>
          <cell r="B8523" t="str">
            <v>BATH</v>
          </cell>
        </row>
        <row r="8524">
          <cell r="A8524" t="str">
            <v>MCC70-1696</v>
          </cell>
          <cell r="B8524" t="str">
            <v>BATH</v>
          </cell>
        </row>
        <row r="8525">
          <cell r="A8525" t="str">
            <v>FH70-337</v>
          </cell>
          <cell r="B8525" t="str">
            <v>BATH</v>
          </cell>
        </row>
        <row r="8526">
          <cell r="A8526" t="str">
            <v>MCC70-1131</v>
          </cell>
          <cell r="B8526" t="str">
            <v>BATH</v>
          </cell>
        </row>
        <row r="8527">
          <cell r="A8527" t="str">
            <v>MCC70-2448</v>
          </cell>
          <cell r="B8527" t="str">
            <v>BATH</v>
          </cell>
        </row>
        <row r="8528">
          <cell r="A8528" t="str">
            <v>MCC70-1697</v>
          </cell>
          <cell r="B8528" t="str">
            <v>BATH</v>
          </cell>
        </row>
        <row r="8529">
          <cell r="A8529" t="str">
            <v>MCC70-1123</v>
          </cell>
          <cell r="B8529" t="str">
            <v>BATH</v>
          </cell>
        </row>
        <row r="8530">
          <cell r="A8530" t="str">
            <v>MCC70-1122</v>
          </cell>
          <cell r="B8530" t="str">
            <v>BATH</v>
          </cell>
        </row>
        <row r="8531">
          <cell r="A8531" t="str">
            <v>MCC70-1127</v>
          </cell>
          <cell r="B8531" t="str">
            <v>BATH</v>
          </cell>
        </row>
        <row r="8532">
          <cell r="A8532" t="str">
            <v>MCC70-1492</v>
          </cell>
          <cell r="B8532" t="str">
            <v>BATH</v>
          </cell>
        </row>
        <row r="8533">
          <cell r="A8533" t="str">
            <v>MCC70-1698</v>
          </cell>
          <cell r="B8533" t="str">
            <v>BATH</v>
          </cell>
        </row>
        <row r="8534">
          <cell r="A8534" t="str">
            <v>MCC70-973</v>
          </cell>
          <cell r="B8534" t="str">
            <v>BATH</v>
          </cell>
        </row>
        <row r="8535">
          <cell r="A8535" t="str">
            <v>MCC70-953</v>
          </cell>
          <cell r="B8535" t="str">
            <v>BATH</v>
          </cell>
        </row>
        <row r="8536">
          <cell r="A8536" t="str">
            <v>MCC70-2449</v>
          </cell>
          <cell r="B8536" t="str">
            <v>BATH</v>
          </cell>
        </row>
        <row r="8537">
          <cell r="A8537" t="str">
            <v>MCC70-2452</v>
          </cell>
          <cell r="B8537" t="str">
            <v>BATH</v>
          </cell>
        </row>
        <row r="8538">
          <cell r="A8538" t="str">
            <v>MCC70-1126</v>
          </cell>
          <cell r="B8538" t="str">
            <v>BATH</v>
          </cell>
        </row>
        <row r="8539">
          <cell r="A8539" t="str">
            <v>MCC70-965</v>
          </cell>
          <cell r="B8539" t="str">
            <v>BATH</v>
          </cell>
        </row>
        <row r="8540">
          <cell r="A8540" t="str">
            <v>MCC70-2455</v>
          </cell>
          <cell r="B8540" t="str">
            <v>BATH</v>
          </cell>
        </row>
        <row r="8541">
          <cell r="A8541" t="str">
            <v>MS12-007-012-01</v>
          </cell>
          <cell r="B8541" t="str">
            <v>BATH</v>
          </cell>
        </row>
        <row r="8542">
          <cell r="A8542" t="str">
            <v>MS12-007-012-02</v>
          </cell>
          <cell r="B8542" t="str">
            <v>BATH</v>
          </cell>
        </row>
        <row r="8543">
          <cell r="A8543" t="str">
            <v>MS8844409620-01</v>
          </cell>
          <cell r="B8543" t="str">
            <v>BATH</v>
          </cell>
        </row>
        <row r="8544">
          <cell r="A8544" t="str">
            <v>MCC70-956</v>
          </cell>
          <cell r="B8544" t="str">
            <v>BATH</v>
          </cell>
        </row>
        <row r="8545">
          <cell r="A8545" t="str">
            <v>MCC70-1124</v>
          </cell>
          <cell r="B8545" t="str">
            <v>BATH</v>
          </cell>
        </row>
        <row r="8546">
          <cell r="A8546" t="str">
            <v>MCC70-1699</v>
          </cell>
          <cell r="B8546" t="str">
            <v>BATH</v>
          </cell>
        </row>
        <row r="8547">
          <cell r="A8547" t="str">
            <v>MCC70-957</v>
          </cell>
          <cell r="B8547" t="str">
            <v>BATH</v>
          </cell>
        </row>
        <row r="8548">
          <cell r="A8548" t="str">
            <v>MCC70-968</v>
          </cell>
          <cell r="B8548" t="str">
            <v>BATH</v>
          </cell>
        </row>
        <row r="8549">
          <cell r="A8549" t="str">
            <v>MCC70-955</v>
          </cell>
          <cell r="B8549" t="str">
            <v>BATH</v>
          </cell>
        </row>
        <row r="8550">
          <cell r="A8550" t="str">
            <v>MCC70-970</v>
          </cell>
          <cell r="B8550" t="str">
            <v>BATH</v>
          </cell>
        </row>
        <row r="8551">
          <cell r="A8551" t="str">
            <v>MCC70-2447</v>
          </cell>
          <cell r="B8551" t="str">
            <v>BATH</v>
          </cell>
        </row>
        <row r="8552">
          <cell r="A8552" t="str">
            <v>MCC70-954</v>
          </cell>
          <cell r="B8552" t="str">
            <v>BATH</v>
          </cell>
        </row>
        <row r="8553">
          <cell r="A8553" t="str">
            <v>MCC70-974</v>
          </cell>
          <cell r="B8553" t="str">
            <v>BATH</v>
          </cell>
        </row>
        <row r="8554">
          <cell r="A8554" t="str">
            <v>MCC70-969</v>
          </cell>
          <cell r="B8554" t="str">
            <v>BATH</v>
          </cell>
        </row>
        <row r="8555">
          <cell r="A8555" t="str">
            <v>MCC70-964</v>
          </cell>
          <cell r="B8555" t="str">
            <v>BATH</v>
          </cell>
        </row>
        <row r="8556">
          <cell r="A8556" t="str">
            <v>MCC70-967</v>
          </cell>
          <cell r="B8556" t="str">
            <v>BATH</v>
          </cell>
        </row>
        <row r="8557">
          <cell r="A8557" t="str">
            <v>MCC70-1496</v>
          </cell>
          <cell r="B8557" t="str">
            <v>BATH</v>
          </cell>
        </row>
        <row r="8558">
          <cell r="A8558" t="str">
            <v>MCC70-960</v>
          </cell>
          <cell r="B8558" t="str">
            <v>BATH</v>
          </cell>
        </row>
        <row r="8559">
          <cell r="A8559" t="str">
            <v>MCC70-2450</v>
          </cell>
          <cell r="B8559" t="str">
            <v>BATH</v>
          </cell>
        </row>
        <row r="8560">
          <cell r="A8560" t="str">
            <v>MCC70-1693</v>
          </cell>
          <cell r="B8560" t="str">
            <v>BATH</v>
          </cell>
        </row>
        <row r="8561">
          <cell r="A8561" t="str">
            <v>MCC70-963</v>
          </cell>
          <cell r="B8561" t="str">
            <v>BATH</v>
          </cell>
        </row>
        <row r="8562">
          <cell r="A8562" t="str">
            <v>MCC70-1494</v>
          </cell>
          <cell r="B8562" t="str">
            <v>BATH</v>
          </cell>
        </row>
        <row r="8563">
          <cell r="A8563" t="str">
            <v>MCC70-966</v>
          </cell>
          <cell r="B8563" t="str">
            <v>BATH</v>
          </cell>
        </row>
        <row r="8564">
          <cell r="A8564" t="str">
            <v>MCC71-2495</v>
          </cell>
          <cell r="B8564" t="str">
            <v>BATH</v>
          </cell>
        </row>
        <row r="8565">
          <cell r="A8565" t="str">
            <v>MCC71-2496</v>
          </cell>
          <cell r="B8565" t="str">
            <v>BATH</v>
          </cell>
        </row>
        <row r="8566">
          <cell r="A8566" t="str">
            <v>MCC71-1505</v>
          </cell>
          <cell r="B8566" t="str">
            <v>BATH</v>
          </cell>
        </row>
        <row r="8567">
          <cell r="A8567" t="str">
            <v>MCC71-2498</v>
          </cell>
          <cell r="B8567" t="str">
            <v>BATH</v>
          </cell>
        </row>
        <row r="8568">
          <cell r="A8568" t="str">
            <v>MCC71-2125</v>
          </cell>
          <cell r="B8568" t="str">
            <v>BATH</v>
          </cell>
        </row>
        <row r="8569">
          <cell r="A8569" t="str">
            <v>MCC71-1007</v>
          </cell>
          <cell r="B8569" t="str">
            <v>BATH</v>
          </cell>
        </row>
        <row r="8570">
          <cell r="A8570" t="str">
            <v>MCC71-1006</v>
          </cell>
          <cell r="B8570" t="str">
            <v>BATH</v>
          </cell>
        </row>
        <row r="8571">
          <cell r="A8571" t="str">
            <v>MCC71-1008</v>
          </cell>
          <cell r="B8571" t="str">
            <v>BATH</v>
          </cell>
        </row>
        <row r="8572">
          <cell r="A8572" t="str">
            <v>MCC71-1090</v>
          </cell>
          <cell r="B8572" t="str">
            <v>BATH</v>
          </cell>
        </row>
        <row r="8573">
          <cell r="A8573" t="str">
            <v>MCC71-1091</v>
          </cell>
          <cell r="B8573" t="str">
            <v>BATH</v>
          </cell>
        </row>
        <row r="8574">
          <cell r="A8574" t="str">
            <v>MCC71-1009</v>
          </cell>
          <cell r="B8574" t="str">
            <v>BATH</v>
          </cell>
        </row>
        <row r="8575">
          <cell r="A8575" t="str">
            <v>MCC71-1016</v>
          </cell>
          <cell r="B8575" t="str">
            <v>BATH</v>
          </cell>
        </row>
        <row r="8576">
          <cell r="A8576" t="str">
            <v>MCH71-511</v>
          </cell>
          <cell r="B8576" t="str">
            <v>BATH</v>
          </cell>
        </row>
        <row r="8577">
          <cell r="A8577" t="str">
            <v>MCH71-510</v>
          </cell>
          <cell r="B8577" t="str">
            <v>BATH</v>
          </cell>
        </row>
        <row r="8578">
          <cell r="A8578" t="str">
            <v>MCH71-512</v>
          </cell>
          <cell r="B8578" t="str">
            <v>BATH</v>
          </cell>
        </row>
        <row r="8579">
          <cell r="A8579" t="str">
            <v>MCC71-4052</v>
          </cell>
          <cell r="B8579" t="str">
            <v>BATH</v>
          </cell>
        </row>
        <row r="8580">
          <cell r="A8580" t="str">
            <v>MCC71-4053</v>
          </cell>
          <cell r="B8580" t="str">
            <v>BATH</v>
          </cell>
        </row>
        <row r="8581">
          <cell r="A8581" t="str">
            <v>MCH71-1426</v>
          </cell>
          <cell r="B8581" t="str">
            <v>BATH</v>
          </cell>
        </row>
        <row r="8582">
          <cell r="A8582" t="str">
            <v>MCH71-1421</v>
          </cell>
          <cell r="B8582" t="str">
            <v>BATH</v>
          </cell>
        </row>
        <row r="8583">
          <cell r="A8583" t="str">
            <v>MCH71-1419</v>
          </cell>
          <cell r="B8583" t="str">
            <v>BATH</v>
          </cell>
        </row>
        <row r="8584">
          <cell r="A8584" t="str">
            <v>MCC71-736</v>
          </cell>
          <cell r="B8584" t="str">
            <v>BATH</v>
          </cell>
        </row>
        <row r="8585">
          <cell r="A8585" t="str">
            <v>MCH71-1420</v>
          </cell>
          <cell r="B8585" t="str">
            <v>BATH</v>
          </cell>
        </row>
        <row r="8586">
          <cell r="A8586" t="str">
            <v>MCH71-1425</v>
          </cell>
          <cell r="B8586" t="str">
            <v>BATH</v>
          </cell>
        </row>
        <row r="8587">
          <cell r="A8587" t="str">
            <v>MCH71-1418</v>
          </cell>
          <cell r="B8587" t="str">
            <v>BATH</v>
          </cell>
        </row>
        <row r="8588">
          <cell r="A8588" t="str">
            <v>MCC71-3327</v>
          </cell>
          <cell r="B8588" t="str">
            <v>BATH</v>
          </cell>
        </row>
        <row r="8589">
          <cell r="A8589" t="str">
            <v>MCC71-2124</v>
          </cell>
          <cell r="B8589" t="str">
            <v>BATH</v>
          </cell>
        </row>
        <row r="8590">
          <cell r="A8590" t="str">
            <v>MCC71-3339</v>
          </cell>
          <cell r="B8590" t="str">
            <v>BATH</v>
          </cell>
        </row>
        <row r="8591">
          <cell r="A8591" t="str">
            <v>MCC71-727</v>
          </cell>
          <cell r="B8591" t="str">
            <v>BATH</v>
          </cell>
        </row>
        <row r="8592">
          <cell r="A8592" t="str">
            <v>MCH71-480</v>
          </cell>
          <cell r="B8592" t="str">
            <v>BATH</v>
          </cell>
        </row>
        <row r="8593">
          <cell r="A8593" t="str">
            <v>MCH71-482</v>
          </cell>
          <cell r="B8593" t="str">
            <v>BATH</v>
          </cell>
        </row>
        <row r="8594">
          <cell r="A8594" t="str">
            <v>MCC71-927</v>
          </cell>
          <cell r="B8594" t="str">
            <v>BATH</v>
          </cell>
        </row>
        <row r="8595">
          <cell r="A8595" t="str">
            <v>MCC71-1017</v>
          </cell>
          <cell r="B8595" t="str">
            <v>BATH</v>
          </cell>
        </row>
        <row r="8596">
          <cell r="A8596" t="str">
            <v>MCC71-1145</v>
          </cell>
          <cell r="B8596" t="str">
            <v>BATH</v>
          </cell>
        </row>
        <row r="8597">
          <cell r="A8597" t="str">
            <v>MCC71-1501</v>
          </cell>
          <cell r="B8597" t="str">
            <v>BATH</v>
          </cell>
        </row>
        <row r="8598">
          <cell r="A8598" t="str">
            <v>MCC71-1092</v>
          </cell>
          <cell r="B8598" t="str">
            <v>BATH</v>
          </cell>
        </row>
        <row r="8599">
          <cell r="A8599" t="str">
            <v>MCC71-1093</v>
          </cell>
          <cell r="B8599" t="str">
            <v>BATH</v>
          </cell>
        </row>
        <row r="8600">
          <cell r="A8600" t="str">
            <v>MCC71-1094</v>
          </cell>
          <cell r="B8600" t="str">
            <v>BATH</v>
          </cell>
        </row>
        <row r="8601">
          <cell r="A8601" t="str">
            <v>MCC71-1095</v>
          </cell>
          <cell r="B8601" t="str">
            <v>BATH</v>
          </cell>
        </row>
        <row r="8602">
          <cell r="A8602" t="str">
            <v>MCC71-4049</v>
          </cell>
          <cell r="B8602" t="str">
            <v>BATH</v>
          </cell>
        </row>
        <row r="8603">
          <cell r="A8603" t="str">
            <v>MCH71-507</v>
          </cell>
          <cell r="B8603" t="str">
            <v>BATH</v>
          </cell>
        </row>
        <row r="8604">
          <cell r="A8604" t="str">
            <v>MCH71-506</v>
          </cell>
          <cell r="B8604" t="str">
            <v>BATH</v>
          </cell>
        </row>
        <row r="8605">
          <cell r="A8605" t="str">
            <v>MCH71-508</v>
          </cell>
          <cell r="B8605" t="str">
            <v>BATH</v>
          </cell>
        </row>
        <row r="8606">
          <cell r="A8606" t="str">
            <v>MCH71-509</v>
          </cell>
          <cell r="B8606" t="str">
            <v>BATH</v>
          </cell>
        </row>
        <row r="8607">
          <cell r="A8607" t="str">
            <v>MCC71-1679</v>
          </cell>
          <cell r="B8607" t="str">
            <v>BATH</v>
          </cell>
        </row>
        <row r="8608">
          <cell r="A8608" t="str">
            <v>MCC71-1096</v>
          </cell>
          <cell r="B8608" t="str">
            <v>BATH</v>
          </cell>
        </row>
        <row r="8609">
          <cell r="A8609" t="str">
            <v>MCC71-1099</v>
          </cell>
          <cell r="B8609" t="str">
            <v>BATH</v>
          </cell>
        </row>
        <row r="8610">
          <cell r="A8610" t="str">
            <v>MCC71-1100</v>
          </cell>
          <cell r="B8610" t="str">
            <v>BATH</v>
          </cell>
        </row>
        <row r="8611">
          <cell r="A8611" t="str">
            <v>MCC71-1097</v>
          </cell>
          <cell r="B8611" t="str">
            <v>BATH</v>
          </cell>
        </row>
        <row r="8612">
          <cell r="A8612" t="str">
            <v>MCC71-1101</v>
          </cell>
          <cell r="B8612" t="str">
            <v>BATH</v>
          </cell>
        </row>
        <row r="8613">
          <cell r="A8613" t="str">
            <v>MCC71-1098</v>
          </cell>
          <cell r="B8613" t="str">
            <v>BATH</v>
          </cell>
        </row>
        <row r="8614">
          <cell r="A8614" t="str">
            <v>MCC71-3338</v>
          </cell>
          <cell r="B8614" t="str">
            <v>BATH</v>
          </cell>
        </row>
        <row r="8615">
          <cell r="A8615" t="str">
            <v>MCH71-1424</v>
          </cell>
          <cell r="B8615" t="str">
            <v>BATH</v>
          </cell>
        </row>
        <row r="8616">
          <cell r="A8616" t="str">
            <v>MCH71-1422</v>
          </cell>
          <cell r="B8616" t="str">
            <v>BATH</v>
          </cell>
        </row>
        <row r="8617">
          <cell r="A8617" t="str">
            <v>MCH71-488</v>
          </cell>
          <cell r="B8617" t="str">
            <v>BATH</v>
          </cell>
        </row>
        <row r="8618">
          <cell r="A8618" t="str">
            <v>MCH71-485</v>
          </cell>
          <cell r="B8618" t="str">
            <v>BATH</v>
          </cell>
        </row>
        <row r="8619">
          <cell r="A8619" t="str">
            <v>MCH71-1427</v>
          </cell>
          <cell r="B8619" t="str">
            <v>BATH</v>
          </cell>
        </row>
        <row r="8620">
          <cell r="A8620" t="str">
            <v>MCH71-1423</v>
          </cell>
          <cell r="B8620" t="str">
            <v>BATH</v>
          </cell>
        </row>
        <row r="8621">
          <cell r="A8621" t="str">
            <v>MCC71-4047</v>
          </cell>
          <cell r="B8621" t="str">
            <v>BATH</v>
          </cell>
        </row>
        <row r="8622">
          <cell r="A8622" t="str">
            <v>MCC71-2497</v>
          </cell>
          <cell r="B8622" t="str">
            <v>BATH</v>
          </cell>
        </row>
        <row r="8623">
          <cell r="A8623" t="str">
            <v>MCC71-2123</v>
          </cell>
          <cell r="B8623" t="str">
            <v>BATH</v>
          </cell>
        </row>
        <row r="8624">
          <cell r="A8624" t="str">
            <v>MCC71-1503</v>
          </cell>
          <cell r="B8624" t="str">
            <v>BATH</v>
          </cell>
        </row>
        <row r="8625">
          <cell r="A8625" t="str">
            <v>MCC71-2114</v>
          </cell>
          <cell r="B8625" t="str">
            <v>BATH</v>
          </cell>
        </row>
        <row r="8626">
          <cell r="A8626" t="str">
            <v>MCC71-1680</v>
          </cell>
          <cell r="B8626" t="str">
            <v>BATH</v>
          </cell>
        </row>
        <row r="8627">
          <cell r="A8627" t="str">
            <v>MCC71-1146</v>
          </cell>
          <cell r="B8627" t="str">
            <v>BATH</v>
          </cell>
        </row>
        <row r="8628">
          <cell r="A8628" t="str">
            <v>MCC71-1147</v>
          </cell>
          <cell r="B8628" t="str">
            <v>BATH</v>
          </cell>
        </row>
        <row r="8629">
          <cell r="A8629" t="str">
            <v>MCC71-1148</v>
          </cell>
          <cell r="B8629" t="str">
            <v>BATH</v>
          </cell>
        </row>
        <row r="8630">
          <cell r="A8630" t="str">
            <v>MCC71-1149</v>
          </cell>
          <cell r="B8630" t="str">
            <v>BATH</v>
          </cell>
        </row>
        <row r="8631">
          <cell r="A8631" t="str">
            <v>MCC71-3324</v>
          </cell>
          <cell r="B8631" t="str">
            <v>BATH</v>
          </cell>
        </row>
        <row r="8632">
          <cell r="A8632" t="str">
            <v>MCC71-4046</v>
          </cell>
          <cell r="B8632" t="str">
            <v>BATH</v>
          </cell>
        </row>
        <row r="8633">
          <cell r="A8633" t="str">
            <v>MCC71-1681</v>
          </cell>
          <cell r="B8633" t="str">
            <v>BATH</v>
          </cell>
        </row>
        <row r="8634">
          <cell r="A8634" t="str">
            <v>MCC71-731</v>
          </cell>
          <cell r="B8634" t="str">
            <v>BATH</v>
          </cell>
        </row>
        <row r="8635">
          <cell r="A8635" t="str">
            <v>MCC71-728</v>
          </cell>
          <cell r="B8635" t="str">
            <v>BATH</v>
          </cell>
        </row>
        <row r="8636">
          <cell r="A8636" t="str">
            <v>MCC71-729</v>
          </cell>
          <cell r="B8636" t="str">
            <v>BATH</v>
          </cell>
        </row>
        <row r="8637">
          <cell r="A8637" t="str">
            <v>MCH71-494</v>
          </cell>
          <cell r="B8637" t="str">
            <v>BATH</v>
          </cell>
        </row>
        <row r="8638">
          <cell r="A8638" t="str">
            <v>MCC71-730</v>
          </cell>
          <cell r="B8638" t="str">
            <v>BATH</v>
          </cell>
        </row>
        <row r="8639">
          <cell r="A8639" t="str">
            <v>MCC71-732</v>
          </cell>
          <cell r="B8639" t="str">
            <v>BATH</v>
          </cell>
        </row>
        <row r="8640">
          <cell r="A8640" t="str">
            <v>MCC71-733</v>
          </cell>
          <cell r="B8640" t="str">
            <v>BATH</v>
          </cell>
        </row>
        <row r="8641">
          <cell r="A8641" t="str">
            <v>MCC71-1150</v>
          </cell>
          <cell r="B8641" t="str">
            <v>BATH</v>
          </cell>
        </row>
        <row r="8642">
          <cell r="A8642" t="str">
            <v>MCC71-2113</v>
          </cell>
          <cell r="B8642" t="str">
            <v>BATH</v>
          </cell>
        </row>
        <row r="8643">
          <cell r="A8643" t="str">
            <v>MCC71-4051</v>
          </cell>
          <cell r="B8643" t="str">
            <v>BATH</v>
          </cell>
        </row>
        <row r="8644">
          <cell r="A8644" t="str">
            <v>MCC71-2111</v>
          </cell>
          <cell r="B8644" t="str">
            <v>BATH</v>
          </cell>
        </row>
        <row r="8645">
          <cell r="A8645" t="str">
            <v>MCC71-922</v>
          </cell>
          <cell r="B8645" t="str">
            <v>BATH</v>
          </cell>
        </row>
        <row r="8646">
          <cell r="A8646" t="str">
            <v>MCC71-923</v>
          </cell>
          <cell r="B8646" t="str">
            <v>BATH</v>
          </cell>
        </row>
        <row r="8647">
          <cell r="A8647" t="str">
            <v>MCC71-723</v>
          </cell>
          <cell r="B8647" t="str">
            <v>BATH</v>
          </cell>
        </row>
        <row r="8648">
          <cell r="A8648" t="str">
            <v>MCC71-921</v>
          </cell>
          <cell r="B8648" t="str">
            <v>BATH</v>
          </cell>
        </row>
        <row r="8649">
          <cell r="A8649" t="str">
            <v>MCC71-920</v>
          </cell>
          <cell r="B8649" t="str">
            <v>BATH</v>
          </cell>
        </row>
        <row r="8650">
          <cell r="A8650" t="str">
            <v>MCC71-3329</v>
          </cell>
          <cell r="B8650" t="str">
            <v>BATH</v>
          </cell>
        </row>
        <row r="8651">
          <cell r="A8651" t="str">
            <v>MCC71-2110</v>
          </cell>
          <cell r="B8651" t="str">
            <v>BATH</v>
          </cell>
        </row>
        <row r="8652">
          <cell r="A8652" t="str">
            <v>MCC71-4050</v>
          </cell>
          <cell r="B8652" t="str">
            <v>BATH</v>
          </cell>
        </row>
        <row r="8653">
          <cell r="A8653" t="str">
            <v>MCC71-4054</v>
          </cell>
          <cell r="B8653" t="str">
            <v>BATH</v>
          </cell>
        </row>
        <row r="8654">
          <cell r="A8654" t="str">
            <v>MCC71-725</v>
          </cell>
          <cell r="B8654" t="str">
            <v>BATH</v>
          </cell>
        </row>
        <row r="8655">
          <cell r="A8655" t="str">
            <v>MCC71-724</v>
          </cell>
          <cell r="B8655" t="str">
            <v>BATH</v>
          </cell>
        </row>
        <row r="8656">
          <cell r="A8656" t="str">
            <v>MCH71-505</v>
          </cell>
          <cell r="B8656" t="str">
            <v>BATH</v>
          </cell>
        </row>
        <row r="8657">
          <cell r="A8657" t="str">
            <v>MCC71-726</v>
          </cell>
          <cell r="B8657" t="str">
            <v>BATH</v>
          </cell>
        </row>
        <row r="8658">
          <cell r="A8658" t="str">
            <v>MCC71-1010</v>
          </cell>
          <cell r="B8658" t="str">
            <v>BATH</v>
          </cell>
        </row>
        <row r="8659">
          <cell r="A8659" t="str">
            <v>MCC71-1011</v>
          </cell>
          <cell r="B8659" t="str">
            <v>BATH</v>
          </cell>
        </row>
        <row r="8660">
          <cell r="A8660" t="str">
            <v>MCH71-835</v>
          </cell>
          <cell r="B8660" t="str">
            <v>BATH</v>
          </cell>
        </row>
        <row r="8661">
          <cell r="A8661" t="str">
            <v>MCC71-1012</v>
          </cell>
          <cell r="B8661" t="str">
            <v>BATH</v>
          </cell>
        </row>
        <row r="8662">
          <cell r="A8662" t="str">
            <v>MCC71-1013</v>
          </cell>
          <cell r="B8662" t="str">
            <v>BATH</v>
          </cell>
        </row>
        <row r="8663">
          <cell r="A8663" t="str">
            <v>MCC71-1014</v>
          </cell>
          <cell r="B8663" t="str">
            <v>BATH</v>
          </cell>
        </row>
        <row r="8664">
          <cell r="A8664" t="str">
            <v>MCH71-839</v>
          </cell>
          <cell r="B8664" t="str">
            <v>BATH</v>
          </cell>
        </row>
        <row r="8665">
          <cell r="A8665" t="str">
            <v>MCC71-3326</v>
          </cell>
          <cell r="B8665" t="str">
            <v>BATH</v>
          </cell>
        </row>
        <row r="8666">
          <cell r="A8666" t="str">
            <v>MCC71-4048</v>
          </cell>
          <cell r="B8666" t="str">
            <v>BATH</v>
          </cell>
        </row>
        <row r="8667">
          <cell r="A8667" t="str">
            <v>MCC71-3325</v>
          </cell>
          <cell r="B8667" t="str">
            <v>BATH</v>
          </cell>
        </row>
        <row r="8668">
          <cell r="A8668" t="str">
            <v>MCC71-2112</v>
          </cell>
          <cell r="B8668" t="str">
            <v>BATH</v>
          </cell>
        </row>
        <row r="8669">
          <cell r="A8669" t="str">
            <v>MCC71-3328</v>
          </cell>
          <cell r="B8669" t="str">
            <v>BATH</v>
          </cell>
        </row>
        <row r="8670">
          <cell r="A8670" t="str">
            <v>MCC71-4056</v>
          </cell>
          <cell r="B8670" t="str">
            <v>BATH</v>
          </cell>
        </row>
        <row r="8671">
          <cell r="A8671" t="str">
            <v>MCC71-2499</v>
          </cell>
          <cell r="B8671" t="str">
            <v>BATH</v>
          </cell>
        </row>
        <row r="8672">
          <cell r="A8672" t="str">
            <v>CO71-352</v>
          </cell>
          <cell r="B8672" t="str">
            <v>BATH</v>
          </cell>
        </row>
        <row r="8673">
          <cell r="A8673" t="str">
            <v>CO71-351</v>
          </cell>
          <cell r="B8673" t="str">
            <v>BATH</v>
          </cell>
        </row>
        <row r="8674">
          <cell r="A8674" t="str">
            <v>CO71-353</v>
          </cell>
          <cell r="B8674" t="str">
            <v>BATH</v>
          </cell>
        </row>
        <row r="8675">
          <cell r="A8675" t="str">
            <v>CO71-350</v>
          </cell>
          <cell r="B8675" t="str">
            <v>BATH</v>
          </cell>
        </row>
        <row r="8676">
          <cell r="A8676" t="str">
            <v>CO71-349</v>
          </cell>
          <cell r="B8676" t="str">
            <v>BATH</v>
          </cell>
        </row>
        <row r="8677">
          <cell r="A8677" t="str">
            <v>MCC72-2534</v>
          </cell>
          <cell r="B8677" t="str">
            <v>BATH</v>
          </cell>
        </row>
        <row r="8678">
          <cell r="A8678" t="str">
            <v>MCC72-2533</v>
          </cell>
          <cell r="B8678" t="str">
            <v>BATH</v>
          </cell>
        </row>
        <row r="8679">
          <cell r="A8679" t="str">
            <v>MCC72-2532</v>
          </cell>
          <cell r="B8679" t="str">
            <v>BATH</v>
          </cell>
        </row>
        <row r="8680">
          <cell r="A8680" t="str">
            <v>MCC72-3351</v>
          </cell>
          <cell r="B8680" t="str">
            <v>BATH</v>
          </cell>
        </row>
        <row r="8681">
          <cell r="A8681" t="str">
            <v>BB72-810</v>
          </cell>
          <cell r="B8681" t="str">
            <v>BATH</v>
          </cell>
        </row>
        <row r="8682">
          <cell r="A8682" t="str">
            <v>MCC72-2527</v>
          </cell>
          <cell r="B8682" t="str">
            <v>BATH</v>
          </cell>
        </row>
        <row r="8683">
          <cell r="A8683" t="str">
            <v>MCC72-2526</v>
          </cell>
          <cell r="B8683" t="str">
            <v>BATH</v>
          </cell>
        </row>
        <row r="8684">
          <cell r="A8684" t="str">
            <v>MCC72-2529</v>
          </cell>
          <cell r="B8684" t="str">
            <v>BATH</v>
          </cell>
        </row>
        <row r="8685">
          <cell r="A8685" t="str">
            <v>MCC72-2528</v>
          </cell>
          <cell r="B8685" t="str">
            <v>BATH</v>
          </cell>
        </row>
        <row r="8686">
          <cell r="A8686" t="str">
            <v>MCC72-3347</v>
          </cell>
          <cell r="B8686" t="str">
            <v>BATH</v>
          </cell>
        </row>
        <row r="8687">
          <cell r="A8687" t="str">
            <v>MCC72-3346</v>
          </cell>
          <cell r="B8687" t="str">
            <v>BATH</v>
          </cell>
        </row>
        <row r="8688">
          <cell r="A8688" t="str">
            <v>MCC72-2530</v>
          </cell>
          <cell r="B8688" t="str">
            <v>BATH</v>
          </cell>
        </row>
        <row r="8689">
          <cell r="A8689" t="str">
            <v>MCC72-2531</v>
          </cell>
          <cell r="B8689" t="str">
            <v>BATH</v>
          </cell>
        </row>
        <row r="8690">
          <cell r="A8690" t="str">
            <v>MCC72-3348</v>
          </cell>
          <cell r="B8690" t="str">
            <v>BATH</v>
          </cell>
        </row>
        <row r="8691">
          <cell r="A8691" t="str">
            <v>MCC72-3349</v>
          </cell>
          <cell r="B8691" t="str">
            <v>BATH</v>
          </cell>
        </row>
        <row r="8692">
          <cell r="A8692" t="str">
            <v>MCC72-3350</v>
          </cell>
          <cell r="B8692" t="str">
            <v>BATH</v>
          </cell>
        </row>
        <row r="8693">
          <cell r="A8693" t="str">
            <v>CO73-347</v>
          </cell>
          <cell r="B8693" t="str">
            <v>BATH</v>
          </cell>
        </row>
        <row r="8694">
          <cell r="A8694" t="str">
            <v>CO73-346</v>
          </cell>
          <cell r="B8694" t="str">
            <v>BATH</v>
          </cell>
        </row>
        <row r="8695">
          <cell r="A8695" t="str">
            <v>CO73-348</v>
          </cell>
          <cell r="B8695" t="str">
            <v>BATH</v>
          </cell>
        </row>
        <row r="8696">
          <cell r="A8696" t="str">
            <v>CO73-345</v>
          </cell>
          <cell r="B8696" t="str">
            <v>BATH</v>
          </cell>
        </row>
        <row r="8697">
          <cell r="A8697" t="str">
            <v>CO73-344</v>
          </cell>
          <cell r="B8697" t="str">
            <v>BATH</v>
          </cell>
        </row>
        <row r="8698">
          <cell r="A8698" t="str">
            <v>WM92-002</v>
          </cell>
          <cell r="B8698" t="str">
            <v>BATH</v>
          </cell>
        </row>
        <row r="8699">
          <cell r="A8699" t="str">
            <v>5DS70-0096</v>
          </cell>
          <cell r="B8699" t="str">
            <v>BATH</v>
          </cell>
        </row>
        <row r="8700">
          <cell r="A8700" t="str">
            <v>5DS70-0230</v>
          </cell>
          <cell r="B8700" t="str">
            <v>BATH</v>
          </cell>
        </row>
        <row r="8701">
          <cell r="A8701" t="str">
            <v>5DS70-0231</v>
          </cell>
          <cell r="B8701" t="str">
            <v>BATH</v>
          </cell>
        </row>
        <row r="8702">
          <cell r="A8702" t="str">
            <v>5DS70-0094</v>
          </cell>
          <cell r="B8702" t="str">
            <v>BATH</v>
          </cell>
        </row>
        <row r="8703">
          <cell r="A8703" t="str">
            <v>5DS70-0221</v>
          </cell>
          <cell r="B8703" t="str">
            <v>BATH</v>
          </cell>
        </row>
        <row r="8704">
          <cell r="A8704" t="str">
            <v>5DS70-0251</v>
          </cell>
          <cell r="B8704" t="str">
            <v>BATH</v>
          </cell>
        </row>
        <row r="8705">
          <cell r="A8705" t="str">
            <v>5DS70-0217</v>
          </cell>
          <cell r="B8705" t="str">
            <v>BATH</v>
          </cell>
        </row>
        <row r="8706">
          <cell r="A8706" t="str">
            <v>5DS70-0093</v>
          </cell>
          <cell r="B8706" t="str">
            <v>BATH</v>
          </cell>
        </row>
        <row r="8707">
          <cell r="A8707" t="str">
            <v>5DS70-0250</v>
          </cell>
          <cell r="B8707" t="str">
            <v>BATH</v>
          </cell>
        </row>
        <row r="8708">
          <cell r="A8708" t="str">
            <v>5DS70-0212</v>
          </cell>
          <cell r="B8708" t="str">
            <v>BATH</v>
          </cell>
        </row>
        <row r="8709">
          <cell r="A8709" t="str">
            <v>5DS70-0095</v>
          </cell>
          <cell r="B8709" t="str">
            <v>BATH</v>
          </cell>
        </row>
        <row r="8710">
          <cell r="A8710" t="str">
            <v>5DS70-0111</v>
          </cell>
          <cell r="B8710" t="str">
            <v>BATH</v>
          </cell>
        </row>
        <row r="8711">
          <cell r="A8711" t="str">
            <v>5DS73-0202</v>
          </cell>
          <cell r="B8711" t="str">
            <v>BATH</v>
          </cell>
        </row>
        <row r="8712">
          <cell r="A8712" t="str">
            <v>5DS73-0201</v>
          </cell>
          <cell r="B8712" t="str">
            <v>BATH</v>
          </cell>
        </row>
        <row r="8713">
          <cell r="A8713" t="str">
            <v>5DS73-0200</v>
          </cell>
          <cell r="B8713" t="str">
            <v>BATH</v>
          </cell>
        </row>
        <row r="8714">
          <cell r="A8714" t="str">
            <v>5DS73-0217</v>
          </cell>
          <cell r="B8714" t="str">
            <v>BATH</v>
          </cell>
        </row>
        <row r="8715">
          <cell r="A8715" t="str">
            <v>5DS73-0261</v>
          </cell>
          <cell r="B8715" t="str">
            <v>BATH</v>
          </cell>
        </row>
        <row r="8716">
          <cell r="A8716" t="str">
            <v>5DS73-0237</v>
          </cell>
          <cell r="B8716" t="str">
            <v>BATH</v>
          </cell>
        </row>
        <row r="8717">
          <cell r="A8717" t="str">
            <v>5DS73-0235</v>
          </cell>
          <cell r="B8717" t="str">
            <v>BATH</v>
          </cell>
        </row>
        <row r="8718">
          <cell r="A8718" t="str">
            <v>5DS73-0234</v>
          </cell>
          <cell r="B8718" t="str">
            <v>BATH</v>
          </cell>
        </row>
        <row r="8719">
          <cell r="A8719" t="str">
            <v>5DS73-0233</v>
          </cell>
          <cell r="B8719" t="str">
            <v>BATH</v>
          </cell>
        </row>
        <row r="8720">
          <cell r="A8720" t="str">
            <v>5DS73-0236</v>
          </cell>
          <cell r="B8720" t="str">
            <v>BATH</v>
          </cell>
        </row>
        <row r="8721">
          <cell r="A8721" t="str">
            <v>5DS73-0232</v>
          </cell>
          <cell r="B8721" t="str">
            <v>BATH</v>
          </cell>
        </row>
        <row r="8722">
          <cell r="A8722" t="str">
            <v>MPE70-816</v>
          </cell>
          <cell r="B8722" t="str">
            <v>BATH</v>
          </cell>
        </row>
        <row r="8723">
          <cell r="A8723" t="str">
            <v>MPE70-815</v>
          </cell>
          <cell r="B8723" t="str">
            <v>BATH</v>
          </cell>
        </row>
        <row r="8724">
          <cell r="A8724" t="str">
            <v>MPE70-864</v>
          </cell>
          <cell r="B8724" t="str">
            <v>BATH</v>
          </cell>
        </row>
        <row r="8725">
          <cell r="A8725" t="str">
            <v>MPE70-548</v>
          </cell>
          <cell r="B8725" t="str">
            <v>BATH</v>
          </cell>
        </row>
        <row r="8726">
          <cell r="A8726" t="str">
            <v>MPE70-547</v>
          </cell>
          <cell r="B8726" t="str">
            <v>BATH</v>
          </cell>
        </row>
        <row r="8727">
          <cell r="A8727" t="str">
            <v>MPE70-136</v>
          </cell>
          <cell r="B8727" t="str">
            <v>BATH</v>
          </cell>
        </row>
        <row r="8728">
          <cell r="A8728" t="str">
            <v>MPE70-538</v>
          </cell>
          <cell r="B8728" t="str">
            <v>BATH</v>
          </cell>
        </row>
        <row r="8729">
          <cell r="A8729" t="str">
            <v>MPE70-536</v>
          </cell>
          <cell r="B8729" t="str">
            <v>BATH</v>
          </cell>
        </row>
        <row r="8730">
          <cell r="A8730" t="str">
            <v>MPE70-144</v>
          </cell>
          <cell r="B8730" t="str">
            <v>BATH</v>
          </cell>
        </row>
        <row r="8731">
          <cell r="A8731" t="str">
            <v>MPE70-083</v>
          </cell>
          <cell r="B8731" t="str">
            <v>BATH</v>
          </cell>
        </row>
        <row r="8732">
          <cell r="A8732" t="str">
            <v>MPE70-551</v>
          </cell>
          <cell r="B8732" t="str">
            <v>BATH</v>
          </cell>
        </row>
        <row r="8733">
          <cell r="A8733" t="str">
            <v>MPE70-038</v>
          </cell>
          <cell r="B8733" t="str">
            <v>BATH</v>
          </cell>
        </row>
        <row r="8734">
          <cell r="A8734" t="str">
            <v>MPE70-036</v>
          </cell>
          <cell r="B8734" t="str">
            <v>BATH</v>
          </cell>
        </row>
        <row r="8735">
          <cell r="A8735" t="str">
            <v>MPE70-124</v>
          </cell>
          <cell r="B8735" t="str">
            <v>BATH</v>
          </cell>
        </row>
        <row r="8736">
          <cell r="A8736" t="str">
            <v>MPE70-872</v>
          </cell>
          <cell r="B8736" t="str">
            <v>BATH</v>
          </cell>
        </row>
        <row r="8737">
          <cell r="A8737" t="str">
            <v>MPE70-397</v>
          </cell>
          <cell r="B8737" t="str">
            <v>BATH</v>
          </cell>
        </row>
        <row r="8738">
          <cell r="A8738" t="str">
            <v>MPE70-883</v>
          </cell>
          <cell r="B8738" t="str">
            <v>BATH</v>
          </cell>
        </row>
        <row r="8739">
          <cell r="A8739" t="str">
            <v>MPE70-858</v>
          </cell>
          <cell r="B8739" t="str">
            <v>BATH</v>
          </cell>
        </row>
        <row r="8740">
          <cell r="A8740" t="str">
            <v>MPE70-037</v>
          </cell>
          <cell r="B8740" t="str">
            <v>BATH</v>
          </cell>
        </row>
        <row r="8741">
          <cell r="A8741" t="str">
            <v>MPE70-125</v>
          </cell>
          <cell r="B8741" t="str">
            <v>BATH</v>
          </cell>
        </row>
        <row r="8742">
          <cell r="A8742" t="str">
            <v>MPE70-039</v>
          </cell>
          <cell r="B8742" t="str">
            <v>BATH</v>
          </cell>
        </row>
        <row r="8743">
          <cell r="A8743" t="str">
            <v>MPE70-740</v>
          </cell>
          <cell r="B8743" t="str">
            <v>BATH</v>
          </cell>
        </row>
        <row r="8744">
          <cell r="A8744" t="str">
            <v>MPE73-668</v>
          </cell>
          <cell r="B8744" t="str">
            <v>BATH</v>
          </cell>
        </row>
        <row r="8745">
          <cell r="A8745" t="str">
            <v>MPE73-665</v>
          </cell>
          <cell r="B8745" t="str">
            <v>BATH</v>
          </cell>
        </row>
        <row r="8746">
          <cell r="A8746" t="str">
            <v>MPE73-662</v>
          </cell>
          <cell r="B8746" t="str">
            <v>BATH</v>
          </cell>
        </row>
        <row r="8747">
          <cell r="A8747" t="str">
            <v>MPE73-666</v>
          </cell>
          <cell r="B8747" t="str">
            <v>BATH</v>
          </cell>
        </row>
        <row r="8748">
          <cell r="A8748" t="str">
            <v>MPE73-788</v>
          </cell>
          <cell r="B8748" t="str">
            <v>BATH</v>
          </cell>
        </row>
        <row r="8749">
          <cell r="A8749" t="str">
            <v>MPE73-817</v>
          </cell>
          <cell r="B8749" t="str">
            <v>BATH</v>
          </cell>
        </row>
        <row r="8750">
          <cell r="A8750" t="str">
            <v>MPE73-664</v>
          </cell>
          <cell r="B8750" t="str">
            <v>BATH</v>
          </cell>
        </row>
        <row r="8751">
          <cell r="A8751" t="str">
            <v>MPE73-667</v>
          </cell>
          <cell r="B8751" t="str">
            <v>BATH</v>
          </cell>
        </row>
        <row r="8752">
          <cell r="A8752" t="str">
            <v>MPE73-663</v>
          </cell>
          <cell r="B8752" t="str">
            <v>BATH</v>
          </cell>
        </row>
        <row r="8753">
          <cell r="A8753" t="str">
            <v>MPE73-787</v>
          </cell>
          <cell r="B8753" t="str">
            <v>BATH</v>
          </cell>
        </row>
        <row r="8754">
          <cell r="A8754" t="str">
            <v>MPE72-367</v>
          </cell>
          <cell r="B8754" t="str">
            <v>BATH</v>
          </cell>
        </row>
        <row r="8755">
          <cell r="A8755" t="str">
            <v>MPE72-305</v>
          </cell>
          <cell r="B8755" t="str">
            <v>BATH</v>
          </cell>
        </row>
        <row r="8756">
          <cell r="A8756" t="str">
            <v>MPE72-371</v>
          </cell>
          <cell r="B8756" t="str">
            <v>BATH</v>
          </cell>
        </row>
        <row r="8757">
          <cell r="A8757" t="str">
            <v>II70-541</v>
          </cell>
          <cell r="B8757" t="str">
            <v>BATH</v>
          </cell>
        </row>
        <row r="8758">
          <cell r="A8758" t="str">
            <v>II70-779</v>
          </cell>
          <cell r="B8758" t="str">
            <v>BATH</v>
          </cell>
        </row>
        <row r="8759">
          <cell r="A8759" t="str">
            <v>II70-780</v>
          </cell>
          <cell r="B8759" t="str">
            <v>BATH</v>
          </cell>
        </row>
        <row r="8760">
          <cell r="A8760" t="str">
            <v>II70-619</v>
          </cell>
          <cell r="B8760" t="str">
            <v>BATH</v>
          </cell>
        </row>
        <row r="8761">
          <cell r="A8761" t="str">
            <v>II70-809</v>
          </cell>
          <cell r="B8761" t="str">
            <v>BATH</v>
          </cell>
        </row>
        <row r="8762">
          <cell r="A8762" t="str">
            <v>II70-233</v>
          </cell>
          <cell r="B8762" t="str">
            <v>BATH</v>
          </cell>
        </row>
        <row r="8763">
          <cell r="A8763" t="str">
            <v>II70-1123</v>
          </cell>
          <cell r="B8763" t="str">
            <v>BATH</v>
          </cell>
        </row>
        <row r="8764">
          <cell r="A8764" t="str">
            <v>II70-1235</v>
          </cell>
          <cell r="B8764" t="str">
            <v>BATH</v>
          </cell>
        </row>
        <row r="8765">
          <cell r="A8765" t="str">
            <v>II70-1121</v>
          </cell>
          <cell r="B8765" t="str">
            <v>BATH</v>
          </cell>
        </row>
        <row r="8766">
          <cell r="A8766" t="str">
            <v>II70-1120</v>
          </cell>
          <cell r="B8766" t="str">
            <v>BATH</v>
          </cell>
        </row>
        <row r="8767">
          <cell r="A8767" t="str">
            <v>II70-660</v>
          </cell>
          <cell r="B8767" t="str">
            <v>BATH</v>
          </cell>
        </row>
        <row r="8768">
          <cell r="A8768" t="str">
            <v>MCC70-3786</v>
          </cell>
          <cell r="B8768" t="str">
            <v>BATH</v>
          </cell>
        </row>
        <row r="8769">
          <cell r="A8769" t="str">
            <v>MCC70-3783</v>
          </cell>
          <cell r="B8769" t="str">
            <v>BATH</v>
          </cell>
        </row>
        <row r="8770">
          <cell r="A8770" t="str">
            <v>MCC71-3755</v>
          </cell>
          <cell r="B8770" t="str">
            <v>BATH</v>
          </cell>
        </row>
        <row r="8771">
          <cell r="A8771" t="str">
            <v>MCC71-3756</v>
          </cell>
          <cell r="B8771" t="str">
            <v>BATH</v>
          </cell>
        </row>
        <row r="8772">
          <cell r="A8772" t="str">
            <v>II72-1228</v>
          </cell>
          <cell r="B8772" t="str">
            <v>BATH</v>
          </cell>
        </row>
        <row r="8773">
          <cell r="A8773" t="str">
            <v>II72-1229</v>
          </cell>
          <cell r="B8773" t="str">
            <v>BATH</v>
          </cell>
        </row>
        <row r="8774">
          <cell r="A8774" t="str">
            <v>II72-1236</v>
          </cell>
          <cell r="B8774" t="str">
            <v>BATH</v>
          </cell>
        </row>
        <row r="8775">
          <cell r="A8775" t="str">
            <v>II72-1237</v>
          </cell>
          <cell r="B8775" t="str">
            <v>BATH</v>
          </cell>
        </row>
        <row r="8776">
          <cell r="A8776" t="str">
            <v>II72-1226</v>
          </cell>
          <cell r="B8776" t="str">
            <v>BATH</v>
          </cell>
        </row>
        <row r="8777">
          <cell r="A8777" t="str">
            <v>II72-1227</v>
          </cell>
          <cell r="B8777" t="str">
            <v>BATH</v>
          </cell>
        </row>
        <row r="8778">
          <cell r="A8778" t="str">
            <v>II72-656</v>
          </cell>
          <cell r="B8778" t="str">
            <v>BATH</v>
          </cell>
        </row>
        <row r="8779">
          <cell r="A8779" t="str">
            <v>II72-658</v>
          </cell>
          <cell r="B8779" t="str">
            <v>BATH</v>
          </cell>
        </row>
        <row r="8780">
          <cell r="A8780" t="str">
            <v>MCC72-3824</v>
          </cell>
          <cell r="B8780" t="str">
            <v>BATH</v>
          </cell>
        </row>
        <row r="8781">
          <cell r="A8781" t="str">
            <v>MCC72-3823</v>
          </cell>
          <cell r="B8781" t="str">
            <v>BATH</v>
          </cell>
        </row>
        <row r="8782">
          <cell r="A8782" t="str">
            <v>MCC72-3821</v>
          </cell>
          <cell r="B8782" t="str">
            <v>BATH</v>
          </cell>
        </row>
        <row r="8783">
          <cell r="A8783" t="str">
            <v>MCC72-3822</v>
          </cell>
          <cell r="B8783" t="str">
            <v>BATH</v>
          </cell>
        </row>
        <row r="8784">
          <cell r="A8784" t="str">
            <v>MCC72-3820</v>
          </cell>
          <cell r="B8784" t="str">
            <v>BATH</v>
          </cell>
        </row>
        <row r="8785">
          <cell r="A8785" t="str">
            <v>MCC72-3819</v>
          </cell>
          <cell r="B8785" t="str">
            <v>BATH</v>
          </cell>
        </row>
        <row r="8786">
          <cell r="A8786" t="str">
            <v>II73-1255</v>
          </cell>
          <cell r="B8786" t="str">
            <v>BATH</v>
          </cell>
        </row>
        <row r="8787">
          <cell r="A8787" t="str">
            <v>II73-1254</v>
          </cell>
          <cell r="B8787" t="str">
            <v>BATH</v>
          </cell>
        </row>
        <row r="8788">
          <cell r="A8788" t="str">
            <v>II73-1256</v>
          </cell>
          <cell r="B8788" t="str">
            <v>BATH</v>
          </cell>
        </row>
        <row r="8789">
          <cell r="A8789" t="str">
            <v>II73-1252</v>
          </cell>
          <cell r="B8789" t="str">
            <v>BATH</v>
          </cell>
        </row>
        <row r="8790">
          <cell r="A8790" t="str">
            <v>II73-1253</v>
          </cell>
          <cell r="B8790" t="str">
            <v>BATH</v>
          </cell>
        </row>
        <row r="8791">
          <cell r="A8791" t="str">
            <v>UH70-2241</v>
          </cell>
          <cell r="B8791" t="str">
            <v>BATH</v>
          </cell>
        </row>
        <row r="8792">
          <cell r="A8792" t="str">
            <v>UH70-2242</v>
          </cell>
          <cell r="B8792" t="str">
            <v>BATH</v>
          </cell>
        </row>
        <row r="8793">
          <cell r="A8793" t="str">
            <v>UH70-2244</v>
          </cell>
          <cell r="B8793" t="str">
            <v>BATH</v>
          </cell>
        </row>
        <row r="8794">
          <cell r="A8794" t="str">
            <v>UH70-2312</v>
          </cell>
          <cell r="B8794" t="str">
            <v>BATH</v>
          </cell>
        </row>
        <row r="8795">
          <cell r="A8795" t="str">
            <v>UH70-2311</v>
          </cell>
          <cell r="B8795" t="str">
            <v>BATH</v>
          </cell>
        </row>
        <row r="8796">
          <cell r="A8796" t="str">
            <v>UH70-2308</v>
          </cell>
          <cell r="B8796" t="str">
            <v>BATH</v>
          </cell>
        </row>
        <row r="8797">
          <cell r="A8797" t="str">
            <v>UH70-2307</v>
          </cell>
          <cell r="B8797" t="str">
            <v>BATH</v>
          </cell>
        </row>
        <row r="8798">
          <cell r="A8798" t="str">
            <v>UH70-2352</v>
          </cell>
          <cell r="B8798" t="str">
            <v>BATH</v>
          </cell>
        </row>
        <row r="8799">
          <cell r="A8799" t="str">
            <v>UH70-2306</v>
          </cell>
          <cell r="B8799" t="str">
            <v>BATH</v>
          </cell>
        </row>
        <row r="8800">
          <cell r="A8800" t="str">
            <v>UH70-2384</v>
          </cell>
          <cell r="B8800" t="str">
            <v>BATH</v>
          </cell>
        </row>
        <row r="8801">
          <cell r="A8801" t="str">
            <v>UH70-2385</v>
          </cell>
          <cell r="B8801" t="str">
            <v>BATH</v>
          </cell>
        </row>
        <row r="8802">
          <cell r="A8802" t="str">
            <v>UH70-2386</v>
          </cell>
          <cell r="B8802" t="str">
            <v>BATH</v>
          </cell>
        </row>
        <row r="8803">
          <cell r="A8803" t="str">
            <v>MCC70-943</v>
          </cell>
          <cell r="B8803" t="str">
            <v>BATH</v>
          </cell>
        </row>
        <row r="8804">
          <cell r="A8804" t="str">
            <v>MCC70-938</v>
          </cell>
          <cell r="B8804" t="str">
            <v>BATH</v>
          </cell>
        </row>
        <row r="8805">
          <cell r="A8805" t="str">
            <v>MCC70-942</v>
          </cell>
          <cell r="B8805" t="str">
            <v>BATH</v>
          </cell>
        </row>
        <row r="8806">
          <cell r="A8806" t="str">
            <v>MCC70-939</v>
          </cell>
          <cell r="B8806" t="str">
            <v>BATH</v>
          </cell>
        </row>
        <row r="8807">
          <cell r="A8807" t="str">
            <v>MCC70-1114</v>
          </cell>
          <cell r="B8807" t="str">
            <v>BATH</v>
          </cell>
        </row>
        <row r="8808">
          <cell r="A8808" t="str">
            <v>MCC70-1115</v>
          </cell>
          <cell r="B8808" t="str">
            <v>BATH</v>
          </cell>
        </row>
        <row r="8809">
          <cell r="A8809" t="str">
            <v>MCC70-941</v>
          </cell>
          <cell r="B8809" t="str">
            <v>BATH</v>
          </cell>
        </row>
        <row r="8810">
          <cell r="A8810" t="str">
            <v>MCC73-1074</v>
          </cell>
          <cell r="B8810" t="str">
            <v>BATH</v>
          </cell>
        </row>
        <row r="8811">
          <cell r="A8811" t="str">
            <v>MCC73-1073</v>
          </cell>
          <cell r="B8811" t="str">
            <v>BATH</v>
          </cell>
        </row>
        <row r="8812">
          <cell r="A8812" t="str">
            <v>MCC73-1072</v>
          </cell>
          <cell r="B8812" t="str">
            <v>BATH</v>
          </cell>
        </row>
        <row r="8813">
          <cell r="A8813" t="str">
            <v>MCC73-1080</v>
          </cell>
          <cell r="B8813" t="str">
            <v>BATH</v>
          </cell>
        </row>
        <row r="8814">
          <cell r="A8814" t="str">
            <v>MCC73-1079</v>
          </cell>
          <cell r="B8814" t="str">
            <v>BATH</v>
          </cell>
        </row>
        <row r="8815">
          <cell r="A8815" t="str">
            <v>MCC73-1078</v>
          </cell>
          <cell r="B8815" t="str">
            <v>BATH</v>
          </cell>
        </row>
        <row r="8816">
          <cell r="A8816" t="str">
            <v>MCC73-1077</v>
          </cell>
          <cell r="B8816" t="str">
            <v>BATH</v>
          </cell>
        </row>
        <row r="8817">
          <cell r="A8817" t="str">
            <v>MCC73-1076</v>
          </cell>
          <cell r="B8817" t="str">
            <v>BATH</v>
          </cell>
        </row>
        <row r="8818">
          <cell r="A8818" t="str">
            <v>MCC73-1075</v>
          </cell>
          <cell r="B8818" t="str">
            <v>BATH</v>
          </cell>
        </row>
        <row r="8819">
          <cell r="A8819" t="str">
            <v>MCC73-1071</v>
          </cell>
          <cell r="B8819" t="str">
            <v>BATH</v>
          </cell>
        </row>
        <row r="8820">
          <cell r="A8820" t="str">
            <v>MCC73-1070</v>
          </cell>
          <cell r="B8820" t="str">
            <v>BATH</v>
          </cell>
        </row>
        <row r="8821">
          <cell r="A8821" t="str">
            <v>MCC73-1069</v>
          </cell>
          <cell r="B8821" t="str">
            <v>BATH</v>
          </cell>
        </row>
        <row r="8822">
          <cell r="A8822" t="str">
            <v>MCC73-1608</v>
          </cell>
          <cell r="B8822" t="str">
            <v>BATH</v>
          </cell>
        </row>
        <row r="8823">
          <cell r="A8823" t="str">
            <v>MCC73-1607</v>
          </cell>
          <cell r="B8823" t="str">
            <v>BATH</v>
          </cell>
        </row>
        <row r="8824">
          <cell r="A8824" t="str">
            <v>MCC73-1606</v>
          </cell>
          <cell r="B8824" t="str">
            <v>BATH</v>
          </cell>
        </row>
        <row r="8825">
          <cell r="A8825" t="str">
            <v>MCC73-1599</v>
          </cell>
          <cell r="B8825" t="str">
            <v>BATH</v>
          </cell>
        </row>
        <row r="8826">
          <cell r="A8826" t="str">
            <v>MCC73-1598</v>
          </cell>
          <cell r="B8826" t="str">
            <v>BATH</v>
          </cell>
        </row>
        <row r="8827">
          <cell r="A8827" t="str">
            <v>MCC73-1597</v>
          </cell>
          <cell r="B8827" t="str">
            <v>BATH</v>
          </cell>
        </row>
        <row r="8828">
          <cell r="A8828" t="str">
            <v>MCC73-1605</v>
          </cell>
          <cell r="B8828" t="str">
            <v>BATH</v>
          </cell>
        </row>
        <row r="8829">
          <cell r="A8829" t="str">
            <v>MCC73-1604</v>
          </cell>
          <cell r="B8829" t="str">
            <v>BATH</v>
          </cell>
        </row>
        <row r="8830">
          <cell r="A8830" t="str">
            <v>MCC73-1603</v>
          </cell>
          <cell r="B8830" t="str">
            <v>BATH</v>
          </cell>
        </row>
        <row r="8831">
          <cell r="A8831" t="str">
            <v>MCC73-1602</v>
          </cell>
          <cell r="B8831" t="str">
            <v>BATH</v>
          </cell>
        </row>
        <row r="8832">
          <cell r="A8832" t="str">
            <v>MCC73-1601</v>
          </cell>
          <cell r="B8832" t="str">
            <v>BATH</v>
          </cell>
        </row>
        <row r="8833">
          <cell r="A8833" t="str">
            <v>MCC73-1600</v>
          </cell>
          <cell r="B8833" t="str">
            <v>BATH</v>
          </cell>
        </row>
        <row r="8834">
          <cell r="A8834" t="str">
            <v>MCC73-1596</v>
          </cell>
          <cell r="B8834" t="str">
            <v>BATH</v>
          </cell>
        </row>
        <row r="8835">
          <cell r="A8835" t="str">
            <v>MCC73-1595</v>
          </cell>
          <cell r="B8835" t="str">
            <v>BATH</v>
          </cell>
        </row>
        <row r="8836">
          <cell r="A8836" t="str">
            <v>MCC73-1594</v>
          </cell>
          <cell r="B8836" t="str">
            <v>BATH</v>
          </cell>
        </row>
        <row r="8837">
          <cell r="A8837" t="str">
            <v>HPS70-0035</v>
          </cell>
          <cell r="B8837" t="str">
            <v>BATH</v>
          </cell>
        </row>
        <row r="8838">
          <cell r="A8838" t="str">
            <v>HPS70-0051</v>
          </cell>
          <cell r="B8838" t="str">
            <v>BATH</v>
          </cell>
        </row>
        <row r="8839">
          <cell r="A8839" t="str">
            <v>HPS72-0103</v>
          </cell>
          <cell r="B8839" t="str">
            <v>BATH</v>
          </cell>
        </row>
        <row r="8840">
          <cell r="A8840" t="str">
            <v>HPS72-0002</v>
          </cell>
          <cell r="B8840" t="str">
            <v>BATH</v>
          </cell>
        </row>
        <row r="8841">
          <cell r="A8841" t="str">
            <v>HPS72-0003</v>
          </cell>
          <cell r="B8841" t="str">
            <v>BATH</v>
          </cell>
        </row>
        <row r="8842">
          <cell r="A8842" t="str">
            <v>HPS91-0036</v>
          </cell>
          <cell r="B8842" t="str">
            <v>BATH</v>
          </cell>
        </row>
        <row r="8843">
          <cell r="A8843" t="str">
            <v>WR70-1814</v>
          </cell>
          <cell r="B8843" t="str">
            <v>BATH</v>
          </cell>
        </row>
        <row r="8844">
          <cell r="A8844" t="str">
            <v>WR70-1815</v>
          </cell>
          <cell r="B8844" t="str">
            <v>BATH</v>
          </cell>
        </row>
        <row r="8845">
          <cell r="A8845" t="str">
            <v>WR70-2176</v>
          </cell>
          <cell r="B8845" t="str">
            <v>BATH</v>
          </cell>
        </row>
        <row r="8846">
          <cell r="A8846" t="str">
            <v>WR70-2232</v>
          </cell>
          <cell r="B8846" t="str">
            <v>BATH</v>
          </cell>
        </row>
        <row r="8847">
          <cell r="A8847" t="str">
            <v>WR73-3375</v>
          </cell>
          <cell r="B8847" t="str">
            <v>BATH</v>
          </cell>
        </row>
        <row r="8848">
          <cell r="A8848" t="str">
            <v>WR73-3377</v>
          </cell>
          <cell r="B8848" t="str">
            <v>BATH</v>
          </cell>
        </row>
        <row r="8849">
          <cell r="A8849" t="str">
            <v>WR73-3376</v>
          </cell>
          <cell r="B8849" t="str">
            <v>BATH</v>
          </cell>
        </row>
        <row r="8850">
          <cell r="A8850" t="str">
            <v>WR73-3378</v>
          </cell>
          <cell r="B8850" t="str">
            <v>BATH</v>
          </cell>
        </row>
        <row r="8851">
          <cell r="A8851" t="str">
            <v>MZ70-169</v>
          </cell>
          <cell r="B8851" t="str">
            <v>BATH</v>
          </cell>
        </row>
        <row r="8852">
          <cell r="A8852" t="str">
            <v>MZ70-0600</v>
          </cell>
          <cell r="B8852" t="str">
            <v>BATH</v>
          </cell>
        </row>
        <row r="8853">
          <cell r="A8853" t="str">
            <v>MZ70-0599</v>
          </cell>
          <cell r="B8853" t="str">
            <v>BATH</v>
          </cell>
        </row>
        <row r="8854">
          <cell r="A8854" t="str">
            <v>MZ70-451</v>
          </cell>
          <cell r="B8854" t="str">
            <v>BATH</v>
          </cell>
        </row>
        <row r="8855">
          <cell r="A8855" t="str">
            <v>MZ70-166</v>
          </cell>
          <cell r="B8855" t="str">
            <v>BATH</v>
          </cell>
        </row>
        <row r="8856">
          <cell r="A8856" t="str">
            <v>MZ70-116</v>
          </cell>
          <cell r="B8856" t="str">
            <v>BATH</v>
          </cell>
        </row>
        <row r="8857">
          <cell r="A8857" t="str">
            <v>MZ70-110</v>
          </cell>
          <cell r="B8857" t="str">
            <v>BATH</v>
          </cell>
        </row>
        <row r="8858">
          <cell r="A8858" t="str">
            <v>MZ70-111</v>
          </cell>
          <cell r="B8858" t="str">
            <v>BATH</v>
          </cell>
        </row>
        <row r="8859">
          <cell r="A8859" t="str">
            <v>MZ70-117</v>
          </cell>
          <cell r="B8859" t="str">
            <v>BATH</v>
          </cell>
        </row>
        <row r="8860">
          <cell r="A8860" t="str">
            <v>DES70-006</v>
          </cell>
          <cell r="B8860" t="str">
            <v>BATH</v>
          </cell>
        </row>
        <row r="8861">
          <cell r="A8861" t="str">
            <v>DES70-010</v>
          </cell>
          <cell r="B8861" t="str">
            <v>BATH</v>
          </cell>
        </row>
        <row r="8862">
          <cell r="A8862" t="str">
            <v>DES70-005</v>
          </cell>
          <cell r="B8862" t="str">
            <v>BATH</v>
          </cell>
        </row>
        <row r="8863">
          <cell r="A8863" t="str">
            <v>DES70-001</v>
          </cell>
          <cell r="B8863" t="str">
            <v>BATH</v>
          </cell>
        </row>
        <row r="8864">
          <cell r="A8864" t="str">
            <v>DES70-002</v>
          </cell>
          <cell r="B8864" t="str">
            <v>BATH</v>
          </cell>
        </row>
        <row r="8865">
          <cell r="A8865" t="str">
            <v>DES70-004</v>
          </cell>
          <cell r="B8865" t="str">
            <v>BATH</v>
          </cell>
        </row>
        <row r="8866">
          <cell r="A8866" t="str">
            <v>MPP70-042</v>
          </cell>
          <cell r="B8866" t="str">
            <v>BATH</v>
          </cell>
        </row>
        <row r="8867">
          <cell r="A8867" t="str">
            <v>MPP70-044</v>
          </cell>
          <cell r="B8867" t="str">
            <v>BATH</v>
          </cell>
        </row>
        <row r="8868">
          <cell r="A8868" t="str">
            <v>MZK70-207</v>
          </cell>
          <cell r="B8868" t="str">
            <v>BATH</v>
          </cell>
        </row>
        <row r="8869">
          <cell r="A8869" t="str">
            <v>MZK70-105</v>
          </cell>
          <cell r="B8869" t="str">
            <v>BATH</v>
          </cell>
        </row>
        <row r="8870">
          <cell r="A8870" t="str">
            <v>MS8044409620-03</v>
          </cell>
          <cell r="B8870" t="str">
            <v>BATH</v>
          </cell>
        </row>
        <row r="8871">
          <cell r="A8871" t="str">
            <v>MS9901030820-02</v>
          </cell>
          <cell r="B8871" t="str">
            <v>BATH</v>
          </cell>
        </row>
        <row r="8872">
          <cell r="A8872" t="str">
            <v>MS9901030820-01</v>
          </cell>
          <cell r="B8872" t="str">
            <v>BATH</v>
          </cell>
        </row>
        <row r="8873">
          <cell r="A8873" t="str">
            <v>MS8944409620-01</v>
          </cell>
          <cell r="B8873" t="str">
            <v>BATH</v>
          </cell>
        </row>
        <row r="8874">
          <cell r="A8874" t="str">
            <v>MS8144409620-02</v>
          </cell>
          <cell r="B8874" t="str">
            <v>BATH</v>
          </cell>
        </row>
        <row r="8875">
          <cell r="A8875" t="str">
            <v>MS16-007-222-21</v>
          </cell>
          <cell r="B8875" t="str">
            <v>BATH</v>
          </cell>
        </row>
        <row r="8876">
          <cell r="A8876" t="str">
            <v>MS8144409620-01</v>
          </cell>
          <cell r="B8876" t="str">
            <v>BATH</v>
          </cell>
        </row>
        <row r="8877">
          <cell r="A8877" t="str">
            <v>MS8901030820-01</v>
          </cell>
          <cell r="B8877" t="str">
            <v>BATH</v>
          </cell>
        </row>
        <row r="8878">
          <cell r="A8878" t="str">
            <v>BR73-2438</v>
          </cell>
          <cell r="B8878" t="str">
            <v>BATH</v>
          </cell>
        </row>
        <row r="8879">
          <cell r="A8879" t="str">
            <v>BR73-2440</v>
          </cell>
          <cell r="B8879" t="str">
            <v>BATH</v>
          </cell>
        </row>
        <row r="8880">
          <cell r="A8880" t="str">
            <v>BR73-2439</v>
          </cell>
          <cell r="B8880" t="str">
            <v>BATH</v>
          </cell>
        </row>
        <row r="8881">
          <cell r="A8881" t="str">
            <v>BR73-2436</v>
          </cell>
          <cell r="B8881" t="str">
            <v>BATH</v>
          </cell>
        </row>
        <row r="8882">
          <cell r="A8882" t="str">
            <v>BR73-2437</v>
          </cell>
          <cell r="B8882" t="str">
            <v>BATH</v>
          </cell>
        </row>
        <row r="8883">
          <cell r="A8883" t="str">
            <v>BR73-2435</v>
          </cell>
          <cell r="B8883" t="str">
            <v>BATH</v>
          </cell>
        </row>
        <row r="8884">
          <cell r="A8884" t="str">
            <v>BH16-007-199-06</v>
          </cell>
          <cell r="B8884" t="str">
            <v>BATH</v>
          </cell>
        </row>
        <row r="8885">
          <cell r="A8885" t="str">
            <v>BH15-007-199-03</v>
          </cell>
          <cell r="B8885" t="str">
            <v>BATH</v>
          </cell>
        </row>
        <row r="8886">
          <cell r="A8886" t="str">
            <v>BH15-007-199-13</v>
          </cell>
          <cell r="B8886" t="str">
            <v>BATH</v>
          </cell>
        </row>
        <row r="8887">
          <cell r="A8887" t="str">
            <v>BH15-007-199-04</v>
          </cell>
          <cell r="B8887" t="str">
            <v>BATH</v>
          </cell>
        </row>
        <row r="8888">
          <cell r="A8888" t="str">
            <v>BH16-007-199-08</v>
          </cell>
          <cell r="B8888" t="str">
            <v>BATH</v>
          </cell>
        </row>
        <row r="8889">
          <cell r="A8889" t="str">
            <v>BH16-007-199-26</v>
          </cell>
          <cell r="B8889" t="str">
            <v>BATH</v>
          </cell>
        </row>
        <row r="8890">
          <cell r="A8890" t="str">
            <v>BH8044409620-01</v>
          </cell>
          <cell r="B8890" t="str">
            <v>BATH</v>
          </cell>
        </row>
        <row r="8891">
          <cell r="A8891" t="str">
            <v>BH46-007-199-08</v>
          </cell>
          <cell r="B8891" t="str">
            <v>BATH</v>
          </cell>
        </row>
        <row r="8892">
          <cell r="A8892" t="str">
            <v>BH46-007-199-47</v>
          </cell>
          <cell r="B8892" t="str">
            <v>BATH</v>
          </cell>
        </row>
        <row r="8893">
          <cell r="A8893" t="str">
            <v>BH46-007-199-09</v>
          </cell>
          <cell r="B8893" t="str">
            <v>BATH</v>
          </cell>
        </row>
        <row r="8894">
          <cell r="A8894" t="str">
            <v>BH46-007-199-48</v>
          </cell>
          <cell r="B8894" t="str">
            <v>BATH</v>
          </cell>
        </row>
        <row r="8895">
          <cell r="A8895" t="str">
            <v>BH18-007-399-03</v>
          </cell>
          <cell r="B8895" t="str">
            <v>BATH</v>
          </cell>
        </row>
        <row r="8896">
          <cell r="A8896" t="str">
            <v>BH18-007-399-06</v>
          </cell>
          <cell r="B8896" t="str">
            <v>BATH</v>
          </cell>
        </row>
        <row r="8897">
          <cell r="A8897" t="str">
            <v>BH18-007-399-05</v>
          </cell>
          <cell r="B8897" t="str">
            <v>BATH</v>
          </cell>
        </row>
        <row r="8898">
          <cell r="A8898" t="str">
            <v>BM72-487</v>
          </cell>
          <cell r="B8898" t="str">
            <v>BATH</v>
          </cell>
        </row>
        <row r="8899">
          <cell r="A8899" t="str">
            <v>CSP72-1468</v>
          </cell>
          <cell r="B8899" t="str">
            <v>BATH</v>
          </cell>
        </row>
        <row r="8900">
          <cell r="A8900" t="str">
            <v>CSP72-1469</v>
          </cell>
          <cell r="B8900" t="str">
            <v>BATH</v>
          </cell>
        </row>
        <row r="8901">
          <cell r="A8901" t="str">
            <v>CSP72-1470</v>
          </cell>
          <cell r="B8901" t="str">
            <v>BATH</v>
          </cell>
        </row>
        <row r="8902">
          <cell r="A8902" t="str">
            <v>CSP72-1471</v>
          </cell>
          <cell r="B8902" t="str">
            <v>BATH</v>
          </cell>
        </row>
        <row r="8903">
          <cell r="A8903" t="str">
            <v>LCN73-0060</v>
          </cell>
          <cell r="B8903" t="str">
            <v>BATH</v>
          </cell>
        </row>
        <row r="8904">
          <cell r="A8904" t="str">
            <v>LCN73-0066</v>
          </cell>
          <cell r="B8904" t="str">
            <v>BATH</v>
          </cell>
        </row>
        <row r="8905">
          <cell r="A8905" t="str">
            <v>LCN73-0061</v>
          </cell>
          <cell r="B8905" t="str">
            <v>BATH</v>
          </cell>
        </row>
        <row r="8906">
          <cell r="A8906" t="str">
            <v>LCN73-0059</v>
          </cell>
          <cell r="B8906" t="str">
            <v>BATH</v>
          </cell>
        </row>
        <row r="8907">
          <cell r="A8907" t="str">
            <v>LCN73-0065</v>
          </cell>
          <cell r="B8907" t="str">
            <v>BATH</v>
          </cell>
        </row>
        <row r="8908">
          <cell r="A8908" t="str">
            <v>LCN73-0058</v>
          </cell>
          <cell r="B8908" t="str">
            <v>BATH</v>
          </cell>
        </row>
        <row r="8909">
          <cell r="A8909" t="str">
            <v>LCN73-0062</v>
          </cell>
          <cell r="B8909" t="str">
            <v>BATH</v>
          </cell>
        </row>
        <row r="8910">
          <cell r="A8910" t="str">
            <v>LCN73-0063</v>
          </cell>
          <cell r="B8910" t="str">
            <v>BATH</v>
          </cell>
        </row>
        <row r="8911">
          <cell r="A8911" t="str">
            <v>LCN73-0057</v>
          </cell>
          <cell r="B8911" t="str">
            <v>BATH</v>
          </cell>
        </row>
        <row r="8912">
          <cell r="A8912" t="str">
            <v>LCN73-0064</v>
          </cell>
          <cell r="B8912" t="str">
            <v>BATH</v>
          </cell>
        </row>
        <row r="8913">
          <cell r="A8913" t="str">
            <v>LCN73-0132</v>
          </cell>
          <cell r="B8913" t="str">
            <v>BATH</v>
          </cell>
        </row>
        <row r="8914">
          <cell r="A8914" t="str">
            <v>LCN73-0130</v>
          </cell>
          <cell r="B8914" t="str">
            <v>BATH</v>
          </cell>
        </row>
        <row r="8915">
          <cell r="A8915" t="str">
            <v>LCN73-0131</v>
          </cell>
          <cell r="B8915" t="str">
            <v>BATH</v>
          </cell>
        </row>
        <row r="8916">
          <cell r="A8916" t="str">
            <v>LCN73-0129</v>
          </cell>
          <cell r="B8916" t="str">
            <v>BATH</v>
          </cell>
        </row>
        <row r="8917">
          <cell r="A8917" t="str">
            <v>MCC73-2599</v>
          </cell>
          <cell r="B8917" t="str">
            <v>BATH</v>
          </cell>
        </row>
        <row r="8918">
          <cell r="A8918" t="str">
            <v>MCC73-2598</v>
          </cell>
          <cell r="B8918" t="str">
            <v>BATH</v>
          </cell>
        </row>
        <row r="8919">
          <cell r="A8919" t="str">
            <v>MCC73-2597</v>
          </cell>
          <cell r="B8919" t="str">
            <v>BATH</v>
          </cell>
        </row>
        <row r="8920">
          <cell r="A8920" t="str">
            <v>MCC73-2479</v>
          </cell>
          <cell r="B8920" t="str">
            <v>BATH</v>
          </cell>
        </row>
        <row r="8921">
          <cell r="A8921" t="str">
            <v>MCC73-2478</v>
          </cell>
          <cell r="B8921" t="str">
            <v>BATH</v>
          </cell>
        </row>
        <row r="8922">
          <cell r="A8922" t="str">
            <v>MCC73-2477</v>
          </cell>
          <cell r="B8922" t="str">
            <v>BATH</v>
          </cell>
        </row>
        <row r="8923">
          <cell r="A8923" t="str">
            <v>MCC73-2485</v>
          </cell>
          <cell r="B8923" t="str">
            <v>BATH</v>
          </cell>
        </row>
        <row r="8924">
          <cell r="A8924" t="str">
            <v>MCC73-2484</v>
          </cell>
          <cell r="B8924" t="str">
            <v>BATH</v>
          </cell>
        </row>
        <row r="8925">
          <cell r="A8925" t="str">
            <v>MCC73-2483</v>
          </cell>
          <cell r="B8925" t="str">
            <v>BATH</v>
          </cell>
        </row>
        <row r="8926">
          <cell r="A8926" t="str">
            <v>MCC73-2494</v>
          </cell>
          <cell r="B8926" t="str">
            <v>BATH</v>
          </cell>
        </row>
        <row r="8927">
          <cell r="A8927" t="str">
            <v>MCC73-2493</v>
          </cell>
          <cell r="B8927" t="str">
            <v>BATH</v>
          </cell>
        </row>
        <row r="8928">
          <cell r="A8928" t="str">
            <v>MCC73-2492</v>
          </cell>
          <cell r="B8928" t="str">
            <v>BATH</v>
          </cell>
        </row>
        <row r="8929">
          <cell r="A8929" t="str">
            <v>MCC73-2482</v>
          </cell>
          <cell r="B8929" t="str">
            <v>BATH</v>
          </cell>
        </row>
        <row r="8930">
          <cell r="A8930" t="str">
            <v>MCC73-2481</v>
          </cell>
          <cell r="B8930" t="str">
            <v>BATH</v>
          </cell>
        </row>
        <row r="8931">
          <cell r="A8931" t="str">
            <v>MCC73-2480</v>
          </cell>
          <cell r="B8931" t="str">
            <v>BATH</v>
          </cell>
        </row>
        <row r="8932">
          <cell r="A8932" t="str">
            <v>MCC73-2491</v>
          </cell>
          <cell r="B8932" t="str">
            <v>BATH</v>
          </cell>
        </row>
        <row r="8933">
          <cell r="A8933" t="str">
            <v>MCC73-2490</v>
          </cell>
          <cell r="B8933" t="str">
            <v>BATH</v>
          </cell>
        </row>
        <row r="8934">
          <cell r="A8934" t="str">
            <v>MCC73-2489</v>
          </cell>
          <cell r="B8934" t="str">
            <v>BATH</v>
          </cell>
        </row>
        <row r="8935">
          <cell r="A8935" t="str">
            <v>MCC73-2488</v>
          </cell>
          <cell r="B8935" t="str">
            <v>BATH</v>
          </cell>
        </row>
        <row r="8936">
          <cell r="A8936" t="str">
            <v>MCC73-2487</v>
          </cell>
          <cell r="B8936" t="str">
            <v>BATH</v>
          </cell>
        </row>
        <row r="8937">
          <cell r="A8937" t="str">
            <v>MCC73-2486</v>
          </cell>
          <cell r="B8937" t="str">
            <v>BATH</v>
          </cell>
        </row>
        <row r="8938">
          <cell r="A8938" t="str">
            <v>LCN70-0092</v>
          </cell>
          <cell r="B8938" t="str">
            <v>BATH</v>
          </cell>
        </row>
        <row r="8939">
          <cell r="A8939" t="str">
            <v>LCN70-0091</v>
          </cell>
          <cell r="B8939" t="str">
            <v>BATH</v>
          </cell>
        </row>
        <row r="8940">
          <cell r="A8940" t="str">
            <v>LCN70-0093</v>
          </cell>
          <cell r="B8940" t="str">
            <v>BATH</v>
          </cell>
        </row>
        <row r="8941">
          <cell r="A8941" t="str">
            <v>MCC71-3752</v>
          </cell>
          <cell r="B8941" t="str">
            <v>BATH</v>
          </cell>
        </row>
        <row r="8942">
          <cell r="A8942" t="str">
            <v>MCC71-1654</v>
          </cell>
          <cell r="B8942" t="str">
            <v>BATH</v>
          </cell>
        </row>
        <row r="8943">
          <cell r="A8943" t="str">
            <v>MCC71-1652</v>
          </cell>
          <cell r="B8943" t="str">
            <v>BATH</v>
          </cell>
        </row>
        <row r="8944">
          <cell r="A8944" t="str">
            <v>MCC71-1657</v>
          </cell>
          <cell r="B8944" t="str">
            <v>BATH</v>
          </cell>
        </row>
        <row r="8945">
          <cell r="A8945" t="str">
            <v>MCC71-4035</v>
          </cell>
          <cell r="B8945" t="str">
            <v>BATH</v>
          </cell>
        </row>
        <row r="8946">
          <cell r="A8946" t="str">
            <v>MCC71-3751</v>
          </cell>
          <cell r="B8946" t="str">
            <v>BATH</v>
          </cell>
        </row>
        <row r="8947">
          <cell r="A8947" t="str">
            <v>MCC71-1658</v>
          </cell>
          <cell r="B8947" t="str">
            <v>BATH</v>
          </cell>
        </row>
        <row r="8948">
          <cell r="A8948" t="str">
            <v>MCC71-3753</v>
          </cell>
          <cell r="B8948" t="str">
            <v>BATH</v>
          </cell>
        </row>
        <row r="8949">
          <cell r="A8949" t="str">
            <v>MCC71-1653</v>
          </cell>
          <cell r="B8949" t="str">
            <v>BATH</v>
          </cell>
        </row>
        <row r="8950">
          <cell r="A8950" t="str">
            <v>MCC71-3754</v>
          </cell>
          <cell r="B8950" t="str">
            <v>BATH</v>
          </cell>
        </row>
        <row r="8951">
          <cell r="A8951" t="str">
            <v>MCC71-4036</v>
          </cell>
          <cell r="B8951" t="str">
            <v>BATH</v>
          </cell>
        </row>
        <row r="8952">
          <cell r="A8952" t="str">
            <v>MCC72-3815</v>
          </cell>
          <cell r="B8952" t="str">
            <v>BATH</v>
          </cell>
        </row>
        <row r="8953">
          <cell r="A8953" t="str">
            <v>MCC72-3816</v>
          </cell>
          <cell r="B8953" t="str">
            <v>BATH</v>
          </cell>
        </row>
        <row r="8954">
          <cell r="A8954" t="str">
            <v>MCC72-3817</v>
          </cell>
          <cell r="B8954" t="str">
            <v>BATH</v>
          </cell>
        </row>
        <row r="8955">
          <cell r="A8955" t="str">
            <v>MCC72-3818</v>
          </cell>
          <cell r="B8955" t="str">
            <v>BATH</v>
          </cell>
        </row>
        <row r="8956">
          <cell r="A8956" t="str">
            <v>MCC73-2790</v>
          </cell>
          <cell r="B8956" t="str">
            <v>BATH</v>
          </cell>
        </row>
        <row r="8957">
          <cell r="A8957" t="str">
            <v>MCC73-2789</v>
          </cell>
          <cell r="B8957" t="str">
            <v>BATH</v>
          </cell>
        </row>
        <row r="8958">
          <cell r="A8958" t="str">
            <v>MCC73-2792</v>
          </cell>
          <cell r="B8958" t="str">
            <v>BATH</v>
          </cell>
        </row>
        <row r="8959">
          <cell r="A8959" t="str">
            <v>MCC73-2791</v>
          </cell>
          <cell r="B8959" t="str">
            <v>BATH</v>
          </cell>
        </row>
        <row r="8960">
          <cell r="A8960" t="str">
            <v>MCC73-2794</v>
          </cell>
          <cell r="B8960" t="str">
            <v>BATH</v>
          </cell>
        </row>
        <row r="8961">
          <cell r="A8961" t="str">
            <v>MCC73-2793</v>
          </cell>
          <cell r="B8961" t="str">
            <v>BATH</v>
          </cell>
        </row>
        <row r="8962">
          <cell r="A8962" t="str">
            <v>MCC73-2796</v>
          </cell>
          <cell r="B8962" t="str">
            <v>BATH</v>
          </cell>
        </row>
        <row r="8963">
          <cell r="A8963" t="str">
            <v>MCC73-2795</v>
          </cell>
          <cell r="B8963" t="str">
            <v>BATH</v>
          </cell>
        </row>
        <row r="8964">
          <cell r="A8964" t="str">
            <v>MCC70-3780</v>
          </cell>
          <cell r="B8964" t="str">
            <v>BATH</v>
          </cell>
        </row>
        <row r="8965">
          <cell r="A8965" t="str">
            <v>MCC70-3785</v>
          </cell>
          <cell r="B8965" t="str">
            <v>BATH</v>
          </cell>
        </row>
        <row r="8966">
          <cell r="A8966" t="str">
            <v>MCC70-3964</v>
          </cell>
          <cell r="B8966" t="str">
            <v>BATH</v>
          </cell>
        </row>
        <row r="8967">
          <cell r="A8967" t="str">
            <v>MCC70-3784</v>
          </cell>
          <cell r="B8967" t="str">
            <v>BATH</v>
          </cell>
        </row>
        <row r="8968">
          <cell r="A8968" t="str">
            <v>MCC70-3779</v>
          </cell>
          <cell r="B8968" t="str">
            <v>BATH</v>
          </cell>
        </row>
        <row r="8969">
          <cell r="A8969" t="str">
            <v>MCC70-3781</v>
          </cell>
          <cell r="B8969" t="str">
            <v>BATH</v>
          </cell>
        </row>
        <row r="8970">
          <cell r="A8970" t="str">
            <v>MCC70-3782</v>
          </cell>
          <cell r="B8970" t="str">
            <v>BATH</v>
          </cell>
        </row>
        <row r="8971">
          <cell r="A8971" t="str">
            <v>MCC70-3963</v>
          </cell>
          <cell r="B8971" t="str">
            <v>BATH</v>
          </cell>
        </row>
        <row r="8972">
          <cell r="A8972" t="str">
            <v>EO71-953</v>
          </cell>
          <cell r="B8972" t="str">
            <v>BATH</v>
          </cell>
        </row>
        <row r="8973">
          <cell r="A8973" t="str">
            <v>EO71-956</v>
          </cell>
          <cell r="B8973" t="str">
            <v>BATH</v>
          </cell>
        </row>
        <row r="8974">
          <cell r="A8974" t="str">
            <v>EO71-957</v>
          </cell>
          <cell r="B8974" t="str">
            <v>BATH</v>
          </cell>
        </row>
        <row r="8975">
          <cell r="A8975" t="str">
            <v>EO71-954</v>
          </cell>
          <cell r="B8975" t="str">
            <v>BATH</v>
          </cell>
        </row>
        <row r="8976">
          <cell r="A8976" t="str">
            <v>EO71-955</v>
          </cell>
          <cell r="B8976" t="str">
            <v>BATH</v>
          </cell>
        </row>
        <row r="8977">
          <cell r="A8977" t="str">
            <v>EO71-952</v>
          </cell>
          <cell r="B8977" t="str">
            <v>BATH</v>
          </cell>
        </row>
        <row r="8978">
          <cell r="A8978" t="str">
            <v>EO72-948</v>
          </cell>
          <cell r="B8978" t="str">
            <v>BATH</v>
          </cell>
        </row>
        <row r="8979">
          <cell r="A8979" t="str">
            <v>EO91-804</v>
          </cell>
          <cell r="B8979" t="str">
            <v>BATH</v>
          </cell>
        </row>
        <row r="8980">
          <cell r="A8980" t="str">
            <v>EO91-951</v>
          </cell>
          <cell r="B8980" t="str">
            <v>BATH</v>
          </cell>
        </row>
        <row r="8981">
          <cell r="A8981" t="str">
            <v>EO91-950</v>
          </cell>
          <cell r="B8981" t="str">
            <v>BATH</v>
          </cell>
        </row>
        <row r="8982">
          <cell r="A8982" t="str">
            <v>EO91-949</v>
          </cell>
          <cell r="B8982" t="str">
            <v>BATH</v>
          </cell>
        </row>
        <row r="8983">
          <cell r="A8983" t="str">
            <v>EO91-805</v>
          </cell>
          <cell r="B8983" t="str">
            <v>BATH</v>
          </cell>
        </row>
        <row r="8984">
          <cell r="A8984" t="str">
            <v>EO70-960</v>
          </cell>
          <cell r="B8984" t="str">
            <v>BATH</v>
          </cell>
        </row>
        <row r="8985">
          <cell r="A8985" t="str">
            <v>EO70-947</v>
          </cell>
          <cell r="B8985" t="str">
            <v>BATH</v>
          </cell>
        </row>
        <row r="8986">
          <cell r="A8986" t="str">
            <v>SP71-103</v>
          </cell>
          <cell r="B8986" t="str">
            <v>BATH</v>
          </cell>
        </row>
        <row r="8987">
          <cell r="A8987" t="str">
            <v>SP91-098</v>
          </cell>
          <cell r="B8987" t="str">
            <v>BATH</v>
          </cell>
        </row>
        <row r="8988">
          <cell r="A8988" t="str">
            <v>SP70-228</v>
          </cell>
          <cell r="B8988" t="str">
            <v>BATH</v>
          </cell>
        </row>
        <row r="8989">
          <cell r="A8989" t="str">
            <v>SP70-230</v>
          </cell>
          <cell r="B8989" t="str">
            <v>BATH</v>
          </cell>
        </row>
        <row r="8990">
          <cell r="A8990" t="str">
            <v>SP70-225</v>
          </cell>
          <cell r="B8990" t="str">
            <v>BATH</v>
          </cell>
        </row>
        <row r="8991">
          <cell r="A8991" t="str">
            <v>SP70-229</v>
          </cell>
          <cell r="B8991" t="str">
            <v>BATH</v>
          </cell>
        </row>
        <row r="8992">
          <cell r="A8992" t="str">
            <v>SP70-227</v>
          </cell>
          <cell r="B8992" t="str">
            <v>BATH</v>
          </cell>
        </row>
        <row r="8993">
          <cell r="A8993" t="str">
            <v>SP70-231</v>
          </cell>
          <cell r="B8993" t="str">
            <v>BATH</v>
          </cell>
        </row>
        <row r="8994">
          <cell r="A8994" t="str">
            <v>SP70-226</v>
          </cell>
          <cell r="B8994" t="str">
            <v>BATH</v>
          </cell>
        </row>
        <row r="8995">
          <cell r="A8995" t="str">
            <v>SWV70-0008C</v>
          </cell>
          <cell r="B8995" t="str">
            <v>BATH</v>
          </cell>
        </row>
        <row r="8996">
          <cell r="A8996" t="str">
            <v>SWV70-0006C</v>
          </cell>
          <cell r="B8996" t="str">
            <v>BATH</v>
          </cell>
        </row>
        <row r="8997">
          <cell r="A8997" t="str">
            <v>MCC71-3789</v>
          </cell>
          <cell r="B8997" t="str">
            <v>BATH</v>
          </cell>
        </row>
        <row r="8998">
          <cell r="A8998" t="str">
            <v>MCC71-3790</v>
          </cell>
          <cell r="B8998" t="str">
            <v>BATH</v>
          </cell>
        </row>
        <row r="8999">
          <cell r="A8999" t="str">
            <v>MCC73-867</v>
          </cell>
          <cell r="B8999" t="str">
            <v>BATH</v>
          </cell>
        </row>
        <row r="9000">
          <cell r="A9000" t="str">
            <v>MCC73-868</v>
          </cell>
          <cell r="B9000" t="str">
            <v>BATH</v>
          </cell>
        </row>
        <row r="9001">
          <cell r="A9001" t="str">
            <v>MCC73-870</v>
          </cell>
          <cell r="B9001" t="str">
            <v>BATH</v>
          </cell>
        </row>
        <row r="9002">
          <cell r="A9002" t="str">
            <v>MCC73-872</v>
          </cell>
          <cell r="B9002" t="str">
            <v>BATH</v>
          </cell>
        </row>
        <row r="9003">
          <cell r="A9003" t="str">
            <v>MCC73-869</v>
          </cell>
          <cell r="B9003" t="str">
            <v>BATH</v>
          </cell>
        </row>
        <row r="9004">
          <cell r="A9004" t="str">
            <v>MCC73-871</v>
          </cell>
          <cell r="B9004" t="str">
            <v>BATH</v>
          </cell>
        </row>
        <row r="9005">
          <cell r="A9005" t="str">
            <v>UHK70-0030</v>
          </cell>
          <cell r="B9005" t="str">
            <v>BATH</v>
          </cell>
        </row>
        <row r="9006">
          <cell r="A9006" t="str">
            <v>YZ5901030820-04</v>
          </cell>
          <cell r="B9006" t="str">
            <v>BATH</v>
          </cell>
        </row>
        <row r="9007">
          <cell r="A9007" t="str">
            <v>YZ5901030820-01</v>
          </cell>
          <cell r="B9007" t="str">
            <v>BATH</v>
          </cell>
        </row>
        <row r="9008">
          <cell r="A9008" t="str">
            <v>YZ5901030820-02</v>
          </cell>
          <cell r="B9008" t="str">
            <v>BATH</v>
          </cell>
        </row>
        <row r="9009">
          <cell r="A9009" t="str">
            <v>YZ5901030820-03</v>
          </cell>
          <cell r="B9009" t="str">
            <v>BATH</v>
          </cell>
        </row>
        <row r="9010">
          <cell r="A9010" t="str">
            <v>YZ5901030820-05</v>
          </cell>
          <cell r="B9010" t="str">
            <v>BATH</v>
          </cell>
        </row>
        <row r="9011">
          <cell r="A9011" t="str">
            <v>MP10-5057</v>
          </cell>
          <cell r="B9011" t="str">
            <v>BLK</v>
          </cell>
        </row>
        <row r="9012">
          <cell r="A9012" t="str">
            <v>MP10-5058</v>
          </cell>
          <cell r="B9012" t="str">
            <v>BLK</v>
          </cell>
        </row>
        <row r="9013">
          <cell r="A9013" t="str">
            <v>MP10-5059</v>
          </cell>
          <cell r="B9013" t="str">
            <v>BLK</v>
          </cell>
        </row>
        <row r="9014">
          <cell r="A9014" t="str">
            <v>MP10-5060</v>
          </cell>
          <cell r="B9014" t="str">
            <v>BLK</v>
          </cell>
        </row>
        <row r="9015">
          <cell r="A9015" t="str">
            <v>MP10-5061</v>
          </cell>
          <cell r="B9015" t="str">
            <v>BLK</v>
          </cell>
        </row>
        <row r="9016">
          <cell r="A9016" t="str">
            <v>MP10-5062</v>
          </cell>
          <cell r="B9016" t="str">
            <v>BLK</v>
          </cell>
        </row>
        <row r="9017">
          <cell r="A9017" t="str">
            <v>MP10-6012</v>
          </cell>
          <cell r="B9017" t="str">
            <v>BLK</v>
          </cell>
        </row>
        <row r="9018">
          <cell r="A9018" t="str">
            <v>MP10-6013</v>
          </cell>
          <cell r="B9018" t="str">
            <v>BLK</v>
          </cell>
        </row>
        <row r="9019">
          <cell r="A9019" t="str">
            <v>MP10-6014</v>
          </cell>
          <cell r="B9019" t="str">
            <v>BLK</v>
          </cell>
        </row>
        <row r="9020">
          <cell r="A9020" t="str">
            <v>MP10-7634</v>
          </cell>
          <cell r="B9020" t="str">
            <v>BLK</v>
          </cell>
        </row>
        <row r="9021">
          <cell r="A9021" t="str">
            <v>MP10-7635</v>
          </cell>
          <cell r="B9021" t="str">
            <v>BLK</v>
          </cell>
        </row>
        <row r="9022">
          <cell r="A9022" t="str">
            <v>MP10-7636</v>
          </cell>
          <cell r="B9022" t="str">
            <v>BLK</v>
          </cell>
        </row>
        <row r="9023">
          <cell r="A9023" t="str">
            <v>MP10-3064</v>
          </cell>
          <cell r="B9023" t="str">
            <v>BLK</v>
          </cell>
        </row>
        <row r="9024">
          <cell r="A9024" t="str">
            <v>MP10-3065</v>
          </cell>
          <cell r="B9024" t="str">
            <v>BLK</v>
          </cell>
        </row>
        <row r="9025">
          <cell r="A9025" t="str">
            <v>MP10-3070</v>
          </cell>
          <cell r="B9025" t="str">
            <v>BLK</v>
          </cell>
        </row>
        <row r="9026">
          <cell r="A9026" t="str">
            <v>MP10-3071</v>
          </cell>
          <cell r="B9026" t="str">
            <v>BLK</v>
          </cell>
        </row>
        <row r="9027">
          <cell r="A9027" t="str">
            <v>MP10-3066</v>
          </cell>
          <cell r="B9027" t="str">
            <v>BLK</v>
          </cell>
        </row>
        <row r="9028">
          <cell r="A9028" t="str">
            <v>MP10-3067</v>
          </cell>
          <cell r="B9028" t="str">
            <v>BLK</v>
          </cell>
        </row>
        <row r="9029">
          <cell r="A9029" t="str">
            <v>MP10-3068</v>
          </cell>
          <cell r="B9029" t="str">
            <v>BLK</v>
          </cell>
        </row>
        <row r="9030">
          <cell r="A9030" t="str">
            <v>MP10-3069</v>
          </cell>
          <cell r="B9030" t="str">
            <v>BLK</v>
          </cell>
        </row>
        <row r="9031">
          <cell r="A9031" t="str">
            <v>MP10-7632</v>
          </cell>
          <cell r="B9031" t="str">
            <v>BLK</v>
          </cell>
        </row>
        <row r="9032">
          <cell r="A9032" t="str">
            <v>MP10-7633</v>
          </cell>
          <cell r="B9032" t="str">
            <v>BLK</v>
          </cell>
        </row>
        <row r="9033">
          <cell r="A9033" t="str">
            <v>MP10-4801</v>
          </cell>
          <cell r="B9033" t="str">
            <v>BLK</v>
          </cell>
        </row>
        <row r="9034">
          <cell r="A9034" t="str">
            <v>MP10-4802</v>
          </cell>
          <cell r="B9034" t="str">
            <v>BLK</v>
          </cell>
        </row>
        <row r="9035">
          <cell r="A9035" t="str">
            <v>MP10-4803</v>
          </cell>
          <cell r="B9035" t="str">
            <v>BLK</v>
          </cell>
        </row>
        <row r="9036">
          <cell r="A9036" t="str">
            <v>MP10-1258</v>
          </cell>
          <cell r="B9036" t="str">
            <v>BLK</v>
          </cell>
        </row>
        <row r="9037">
          <cell r="A9037" t="str">
            <v>MP10-1259</v>
          </cell>
          <cell r="B9037" t="str">
            <v>BLK</v>
          </cell>
        </row>
        <row r="9038">
          <cell r="A9038" t="str">
            <v>MP10-1260</v>
          </cell>
          <cell r="B9038" t="str">
            <v>BLK</v>
          </cell>
        </row>
        <row r="9039">
          <cell r="A9039" t="str">
            <v>MP10-2433</v>
          </cell>
          <cell r="B9039" t="str">
            <v>BLK</v>
          </cell>
        </row>
        <row r="9040">
          <cell r="A9040" t="str">
            <v>MP10-2434</v>
          </cell>
          <cell r="B9040" t="str">
            <v>BLK</v>
          </cell>
        </row>
        <row r="9041">
          <cell r="A9041" t="str">
            <v>MP10-2435</v>
          </cell>
          <cell r="B9041" t="str">
            <v>BLK</v>
          </cell>
        </row>
        <row r="9042">
          <cell r="A9042" t="str">
            <v>MP10-1255</v>
          </cell>
          <cell r="B9042" t="str">
            <v>BLK</v>
          </cell>
        </row>
        <row r="9043">
          <cell r="A9043" t="str">
            <v>MP10-1256</v>
          </cell>
          <cell r="B9043" t="str">
            <v>BLK</v>
          </cell>
        </row>
        <row r="9044">
          <cell r="A9044" t="str">
            <v>MP10-1257</v>
          </cell>
          <cell r="B9044" t="str">
            <v>BLK</v>
          </cell>
        </row>
        <row r="9045">
          <cell r="A9045" t="str">
            <v>MP10-1252</v>
          </cell>
          <cell r="B9045" t="str">
            <v>BLK</v>
          </cell>
        </row>
        <row r="9046">
          <cell r="A9046" t="str">
            <v>MP10-1253</v>
          </cell>
          <cell r="B9046" t="str">
            <v>BLK</v>
          </cell>
        </row>
        <row r="9047">
          <cell r="A9047" t="str">
            <v>MP10-1254</v>
          </cell>
          <cell r="B9047" t="str">
            <v>BLK</v>
          </cell>
        </row>
        <row r="9048">
          <cell r="A9048" t="str">
            <v>MP10-4307</v>
          </cell>
          <cell r="B9048" t="str">
            <v>BLK</v>
          </cell>
        </row>
        <row r="9049">
          <cell r="A9049" t="str">
            <v>MP10-4308</v>
          </cell>
          <cell r="B9049" t="str">
            <v>BLK</v>
          </cell>
        </row>
        <row r="9050">
          <cell r="A9050" t="str">
            <v>MP10-4309</v>
          </cell>
          <cell r="B9050" t="str">
            <v>BLK</v>
          </cell>
        </row>
        <row r="9051">
          <cell r="A9051" t="str">
            <v>MP10-4310</v>
          </cell>
          <cell r="B9051" t="str">
            <v>BLK</v>
          </cell>
        </row>
        <row r="9052">
          <cell r="A9052" t="str">
            <v>MP10-4311</v>
          </cell>
          <cell r="B9052" t="str">
            <v>BLK</v>
          </cell>
        </row>
        <row r="9053">
          <cell r="A9053" t="str">
            <v>MP10-4312</v>
          </cell>
          <cell r="B9053" t="str">
            <v>BLK</v>
          </cell>
        </row>
        <row r="9054">
          <cell r="A9054" t="str">
            <v>MP10-6209</v>
          </cell>
          <cell r="B9054" t="str">
            <v>BLK</v>
          </cell>
        </row>
        <row r="9055">
          <cell r="A9055" t="str">
            <v>MP10-6210</v>
          </cell>
          <cell r="B9055" t="str">
            <v>BLK</v>
          </cell>
        </row>
        <row r="9056">
          <cell r="A9056" t="str">
            <v>MP10-6211</v>
          </cell>
          <cell r="B9056" t="str">
            <v>BLK</v>
          </cell>
        </row>
        <row r="9057">
          <cell r="A9057" t="str">
            <v>MP10-7237</v>
          </cell>
          <cell r="B9057" t="str">
            <v>BLK</v>
          </cell>
        </row>
        <row r="9058">
          <cell r="A9058" t="str">
            <v>MP10-7238</v>
          </cell>
          <cell r="B9058" t="str">
            <v>BLK</v>
          </cell>
        </row>
        <row r="9059">
          <cell r="A9059" t="str">
            <v>MP10-7239</v>
          </cell>
          <cell r="B9059" t="str">
            <v>BLK</v>
          </cell>
        </row>
        <row r="9060">
          <cell r="A9060" t="str">
            <v>MP10-6003</v>
          </cell>
          <cell r="B9060" t="str">
            <v>BLK</v>
          </cell>
        </row>
        <row r="9061">
          <cell r="A9061" t="str">
            <v>MP10-6004</v>
          </cell>
          <cell r="B9061" t="str">
            <v>BLK</v>
          </cell>
        </row>
        <row r="9062">
          <cell r="A9062" t="str">
            <v>MP10-6005</v>
          </cell>
          <cell r="B9062" t="str">
            <v>BLK</v>
          </cell>
        </row>
        <row r="9063">
          <cell r="A9063" t="str">
            <v>MP10-6009</v>
          </cell>
          <cell r="B9063" t="str">
            <v>BLK</v>
          </cell>
        </row>
        <row r="9064">
          <cell r="A9064" t="str">
            <v>MP10-6010</v>
          </cell>
          <cell r="B9064" t="str">
            <v>BLK</v>
          </cell>
        </row>
        <row r="9065">
          <cell r="A9065" t="str">
            <v>MP10-6011</v>
          </cell>
          <cell r="B9065" t="str">
            <v>BLK</v>
          </cell>
        </row>
        <row r="9066">
          <cell r="A9066" t="str">
            <v>MP10-1999</v>
          </cell>
          <cell r="B9066" t="str">
            <v>BLK</v>
          </cell>
        </row>
        <row r="9067">
          <cell r="A9067" t="str">
            <v>MP10-2000</v>
          </cell>
          <cell r="B9067" t="str">
            <v>BLK</v>
          </cell>
        </row>
        <row r="9068">
          <cell r="A9068" t="str">
            <v>MP10-2001</v>
          </cell>
          <cell r="B9068" t="str">
            <v>BLK</v>
          </cell>
        </row>
        <row r="9069">
          <cell r="A9069" t="str">
            <v>MP10-2002</v>
          </cell>
          <cell r="B9069" t="str">
            <v>BLK</v>
          </cell>
        </row>
        <row r="9070">
          <cell r="A9070" t="str">
            <v>MP10-2003</v>
          </cell>
          <cell r="B9070" t="str">
            <v>BLK</v>
          </cell>
        </row>
        <row r="9071">
          <cell r="A9071" t="str">
            <v>MP10-2004</v>
          </cell>
          <cell r="B9071" t="str">
            <v>BLK</v>
          </cell>
        </row>
        <row r="9072">
          <cell r="A9072" t="str">
            <v>BASI10-0407</v>
          </cell>
          <cell r="B9072" t="str">
            <v>BLK</v>
          </cell>
        </row>
        <row r="9073">
          <cell r="A9073" t="str">
            <v>BASI10-0408</v>
          </cell>
          <cell r="B9073" t="str">
            <v>BLK</v>
          </cell>
        </row>
        <row r="9074">
          <cell r="A9074" t="str">
            <v>BASI10-0409</v>
          </cell>
          <cell r="B9074" t="str">
            <v>BLK</v>
          </cell>
        </row>
        <row r="9075">
          <cell r="A9075" t="str">
            <v>BASI10-0253</v>
          </cell>
          <cell r="B9075" t="str">
            <v>BLK</v>
          </cell>
        </row>
        <row r="9076">
          <cell r="A9076" t="str">
            <v>BASI10-0254</v>
          </cell>
          <cell r="B9076" t="str">
            <v>BLK</v>
          </cell>
        </row>
        <row r="9077">
          <cell r="A9077" t="str">
            <v>BASI10-0255</v>
          </cell>
          <cell r="B9077" t="str">
            <v>BLK</v>
          </cell>
        </row>
        <row r="9078">
          <cell r="A9078" t="str">
            <v>BASI10-0417</v>
          </cell>
          <cell r="B9078" t="str">
            <v>BLK</v>
          </cell>
        </row>
        <row r="9079">
          <cell r="A9079" t="str">
            <v>BASI10-0418</v>
          </cell>
          <cell r="B9079" t="str">
            <v>BLK</v>
          </cell>
        </row>
        <row r="9080">
          <cell r="A9080" t="str">
            <v>BASI10-0419</v>
          </cell>
          <cell r="B9080" t="str">
            <v>BLK</v>
          </cell>
        </row>
        <row r="9081">
          <cell r="A9081" t="str">
            <v>BASI10-0423</v>
          </cell>
          <cell r="B9081" t="str">
            <v>BLK</v>
          </cell>
        </row>
        <row r="9082">
          <cell r="A9082" t="str">
            <v>BASI10-0424</v>
          </cell>
          <cell r="B9082" t="str">
            <v>BLK</v>
          </cell>
        </row>
        <row r="9083">
          <cell r="A9083" t="str">
            <v>BASI10-0425</v>
          </cell>
          <cell r="B9083" t="str">
            <v>BLK</v>
          </cell>
        </row>
        <row r="9084">
          <cell r="A9084" t="str">
            <v>BASI10-0421</v>
          </cell>
          <cell r="B9084" t="str">
            <v>BLK</v>
          </cell>
        </row>
        <row r="9085">
          <cell r="A9085" t="str">
            <v>BASI10-0422</v>
          </cell>
          <cell r="B9085" t="str">
            <v>BLK</v>
          </cell>
        </row>
        <row r="9086">
          <cell r="A9086" t="str">
            <v>MP10-6626</v>
          </cell>
          <cell r="B9086" t="str">
            <v>BLK</v>
          </cell>
        </row>
        <row r="9087">
          <cell r="A9087" t="str">
            <v>MP10-6627</v>
          </cell>
          <cell r="B9087" t="str">
            <v>BLK</v>
          </cell>
        </row>
        <row r="9088">
          <cell r="A9088" t="str">
            <v>MP10-6628</v>
          </cell>
          <cell r="B9088" t="str">
            <v>BLK</v>
          </cell>
        </row>
        <row r="9089">
          <cell r="A9089" t="str">
            <v>MP10-1996</v>
          </cell>
          <cell r="B9089" t="str">
            <v>BLK</v>
          </cell>
        </row>
        <row r="9090">
          <cell r="A9090" t="str">
            <v>MP10-1997</v>
          </cell>
          <cell r="B9090" t="str">
            <v>BLK</v>
          </cell>
        </row>
        <row r="9091">
          <cell r="A9091" t="str">
            <v>MP10-1998</v>
          </cell>
          <cell r="B9091" t="str">
            <v>BLK</v>
          </cell>
        </row>
        <row r="9092">
          <cell r="A9092" t="str">
            <v>MP10-1993</v>
          </cell>
          <cell r="B9092" t="str">
            <v>BLK</v>
          </cell>
        </row>
        <row r="9093">
          <cell r="A9093" t="str">
            <v>MP10-1994</v>
          </cell>
          <cell r="B9093" t="str">
            <v>BLK</v>
          </cell>
        </row>
        <row r="9094">
          <cell r="A9094" t="str">
            <v>MP10-1995</v>
          </cell>
          <cell r="B9094" t="str">
            <v>BLK</v>
          </cell>
        </row>
        <row r="9095">
          <cell r="A9095" t="str">
            <v>MP10-6570</v>
          </cell>
          <cell r="B9095" t="str">
            <v>BLK</v>
          </cell>
        </row>
        <row r="9096">
          <cell r="A9096" t="str">
            <v>MP10-6571</v>
          </cell>
          <cell r="B9096" t="str">
            <v>BLK</v>
          </cell>
        </row>
        <row r="9097">
          <cell r="A9097" t="str">
            <v>MP10-6662</v>
          </cell>
          <cell r="B9097" t="str">
            <v>BLK</v>
          </cell>
        </row>
        <row r="9098">
          <cell r="A9098" t="str">
            <v>MP10-6663</v>
          </cell>
          <cell r="B9098" t="str">
            <v>BLK</v>
          </cell>
        </row>
        <row r="9099">
          <cell r="A9099" t="str">
            <v>MP10-6664</v>
          </cell>
          <cell r="B9099" t="str">
            <v>BLK</v>
          </cell>
        </row>
        <row r="9100">
          <cell r="A9100" t="str">
            <v>MP10-6665</v>
          </cell>
          <cell r="B9100" t="str">
            <v>BLK</v>
          </cell>
        </row>
        <row r="9101">
          <cell r="A9101" t="str">
            <v>MP10-6666</v>
          </cell>
          <cell r="B9101" t="str">
            <v>BLK</v>
          </cell>
        </row>
        <row r="9102">
          <cell r="A9102" t="str">
            <v>MP10-6667</v>
          </cell>
          <cell r="B9102" t="str">
            <v>BLK</v>
          </cell>
        </row>
        <row r="9103">
          <cell r="A9103" t="str">
            <v>MP10-7683</v>
          </cell>
          <cell r="B9103" t="str">
            <v>BLK</v>
          </cell>
        </row>
        <row r="9104">
          <cell r="A9104" t="str">
            <v>MP10-7684</v>
          </cell>
          <cell r="B9104" t="str">
            <v>BLK</v>
          </cell>
        </row>
        <row r="9105">
          <cell r="A9105" t="str">
            <v>MP10-7686</v>
          </cell>
          <cell r="B9105" t="str">
            <v>BLK</v>
          </cell>
        </row>
        <row r="9106">
          <cell r="A9106" t="str">
            <v>MP10-7687</v>
          </cell>
          <cell r="B9106" t="str">
            <v>BLK</v>
          </cell>
        </row>
        <row r="9107">
          <cell r="A9107" t="str">
            <v>BASI10-0459</v>
          </cell>
          <cell r="B9107" t="str">
            <v>BLK</v>
          </cell>
        </row>
        <row r="9108">
          <cell r="A9108" t="str">
            <v>BASI10-0460</v>
          </cell>
          <cell r="B9108" t="str">
            <v>BLK</v>
          </cell>
        </row>
        <row r="9109">
          <cell r="A9109" t="str">
            <v>BASI10-0461</v>
          </cell>
          <cell r="B9109" t="str">
            <v>BLK</v>
          </cell>
        </row>
        <row r="9110">
          <cell r="A9110" t="str">
            <v>MP10-3076</v>
          </cell>
          <cell r="B9110" t="str">
            <v>BLK</v>
          </cell>
        </row>
        <row r="9111">
          <cell r="A9111" t="str">
            <v>MP10-3077</v>
          </cell>
          <cell r="B9111" t="str">
            <v>BLK</v>
          </cell>
        </row>
        <row r="9112">
          <cell r="A9112" t="str">
            <v>MP10-3074</v>
          </cell>
          <cell r="B9112" t="str">
            <v>BLK</v>
          </cell>
        </row>
        <row r="9113">
          <cell r="A9113" t="str">
            <v>MP10-3075</v>
          </cell>
          <cell r="B9113" t="str">
            <v>BLK</v>
          </cell>
        </row>
        <row r="9114">
          <cell r="A9114" t="str">
            <v>MP10-6296</v>
          </cell>
          <cell r="B9114" t="str">
            <v>BLK</v>
          </cell>
        </row>
        <row r="9115">
          <cell r="A9115" t="str">
            <v>MP10-6297</v>
          </cell>
          <cell r="B9115" t="str">
            <v>BLK</v>
          </cell>
        </row>
        <row r="9116">
          <cell r="A9116" t="str">
            <v>MP10-3072</v>
          </cell>
          <cell r="B9116" t="str">
            <v>BLK</v>
          </cell>
        </row>
        <row r="9117">
          <cell r="A9117" t="str">
            <v>MP10-3073</v>
          </cell>
          <cell r="B9117" t="str">
            <v>BLK</v>
          </cell>
        </row>
        <row r="9118">
          <cell r="A9118" t="str">
            <v>MP10-4860</v>
          </cell>
          <cell r="B9118" t="str">
            <v>BLK</v>
          </cell>
        </row>
        <row r="9119">
          <cell r="A9119" t="str">
            <v>MP10-4861</v>
          </cell>
          <cell r="B9119" t="str">
            <v>BLK</v>
          </cell>
        </row>
        <row r="9120">
          <cell r="A9120" t="str">
            <v>MP10-7210</v>
          </cell>
          <cell r="B9120" t="str">
            <v>BLK</v>
          </cell>
        </row>
        <row r="9121">
          <cell r="A9121" t="str">
            <v>MP10-7211</v>
          </cell>
          <cell r="B9121" t="str">
            <v>BLK</v>
          </cell>
        </row>
        <row r="9122">
          <cell r="A9122" t="str">
            <v>MP10-6294</v>
          </cell>
          <cell r="B9122" t="str">
            <v>BLK</v>
          </cell>
        </row>
        <row r="9123">
          <cell r="A9123" t="str">
            <v>MP10-6295</v>
          </cell>
          <cell r="B9123" t="str">
            <v>BLK</v>
          </cell>
        </row>
        <row r="9124">
          <cell r="A9124" t="str">
            <v>MP50-3090</v>
          </cell>
          <cell r="B9124" t="str">
            <v>BLK</v>
          </cell>
        </row>
        <row r="9125">
          <cell r="A9125" t="str">
            <v>MP50-3091</v>
          </cell>
          <cell r="B9125" t="str">
            <v>BLK</v>
          </cell>
        </row>
        <row r="9126">
          <cell r="A9126" t="str">
            <v>MP50-4878</v>
          </cell>
          <cell r="B9126" t="str">
            <v>BLK</v>
          </cell>
        </row>
        <row r="9127">
          <cell r="A9127" t="str">
            <v>MP50-3093</v>
          </cell>
          <cell r="B9127" t="str">
            <v>BLK</v>
          </cell>
        </row>
        <row r="9128">
          <cell r="A9128" t="str">
            <v>MP50-4876</v>
          </cell>
          <cell r="B9128" t="str">
            <v>BLK</v>
          </cell>
        </row>
        <row r="9129">
          <cell r="A9129" t="str">
            <v>MP50-4877</v>
          </cell>
          <cell r="B9129" t="str">
            <v>BLK</v>
          </cell>
        </row>
        <row r="9130">
          <cell r="A9130" t="str">
            <v>MP50-7821</v>
          </cell>
          <cell r="B9130" t="str">
            <v>BLK</v>
          </cell>
        </row>
        <row r="9131">
          <cell r="A9131" t="str">
            <v>MP50-3092</v>
          </cell>
          <cell r="B9131" t="str">
            <v>BLK</v>
          </cell>
        </row>
        <row r="9132">
          <cell r="A9132" t="str">
            <v>MP50-6137</v>
          </cell>
          <cell r="B9132" t="str">
            <v>BLK</v>
          </cell>
        </row>
        <row r="9133">
          <cell r="A9133" t="str">
            <v>MP50-6135</v>
          </cell>
          <cell r="B9133" t="str">
            <v>BLK</v>
          </cell>
        </row>
        <row r="9134">
          <cell r="A9134" t="str">
            <v>MP50-6136</v>
          </cell>
          <cell r="B9134" t="str">
            <v>BLK</v>
          </cell>
        </row>
        <row r="9135">
          <cell r="A9135" t="str">
            <v>MP50-7316</v>
          </cell>
          <cell r="B9135" t="str">
            <v>BLK</v>
          </cell>
        </row>
        <row r="9136">
          <cell r="A9136" t="str">
            <v>MP50-7315</v>
          </cell>
          <cell r="B9136" t="str">
            <v>BLK</v>
          </cell>
        </row>
        <row r="9137">
          <cell r="A9137" t="str">
            <v>MP50N-5511</v>
          </cell>
          <cell r="B9137" t="str">
            <v>BLK</v>
          </cell>
        </row>
        <row r="9138">
          <cell r="A9138" t="str">
            <v>MP50N-5513</v>
          </cell>
          <cell r="B9138" t="str">
            <v>BLK</v>
          </cell>
        </row>
        <row r="9139">
          <cell r="A9139" t="str">
            <v>MP50N-5512</v>
          </cell>
          <cell r="B9139" t="str">
            <v>BLK</v>
          </cell>
        </row>
        <row r="9140">
          <cell r="A9140" t="str">
            <v>MP50-2830</v>
          </cell>
          <cell r="B9140" t="str">
            <v>BLK</v>
          </cell>
        </row>
        <row r="9141">
          <cell r="A9141" t="str">
            <v>MP50-2920</v>
          </cell>
          <cell r="B9141" t="str">
            <v>BLK</v>
          </cell>
        </row>
        <row r="9142">
          <cell r="A9142" t="str">
            <v>MP50-1911</v>
          </cell>
          <cell r="B9142" t="str">
            <v>BLK</v>
          </cell>
        </row>
        <row r="9143">
          <cell r="A9143" t="str">
            <v>MP50-2918</v>
          </cell>
          <cell r="B9143" t="str">
            <v>BLK</v>
          </cell>
        </row>
        <row r="9144">
          <cell r="A9144" t="str">
            <v>MP50-4813</v>
          </cell>
          <cell r="B9144" t="str">
            <v>BLK</v>
          </cell>
        </row>
        <row r="9145">
          <cell r="A9145" t="str">
            <v>MP50-6233</v>
          </cell>
          <cell r="B9145" t="str">
            <v>BLK</v>
          </cell>
        </row>
        <row r="9146">
          <cell r="A9146" t="str">
            <v>MP50-6675</v>
          </cell>
          <cell r="B9146" t="str">
            <v>BLK</v>
          </cell>
        </row>
        <row r="9147">
          <cell r="A9147" t="str">
            <v>MP50-1912</v>
          </cell>
          <cell r="B9147" t="str">
            <v>BLK</v>
          </cell>
        </row>
        <row r="9148">
          <cell r="A9148" t="str">
            <v>MP50-6235</v>
          </cell>
          <cell r="B9148" t="str">
            <v>BLK</v>
          </cell>
        </row>
        <row r="9149">
          <cell r="A9149" t="str">
            <v>MP50-2919</v>
          </cell>
          <cell r="B9149" t="str">
            <v>BLK</v>
          </cell>
        </row>
        <row r="9150">
          <cell r="A9150" t="str">
            <v>MP50-7191</v>
          </cell>
          <cell r="B9150" t="str">
            <v>BLK</v>
          </cell>
        </row>
        <row r="9151">
          <cell r="A9151" t="str">
            <v>MP50-7192</v>
          </cell>
          <cell r="B9151" t="str">
            <v>BLK</v>
          </cell>
        </row>
        <row r="9152">
          <cell r="A9152" t="str">
            <v>MP50-7193</v>
          </cell>
          <cell r="B9152" t="str">
            <v>BLK</v>
          </cell>
        </row>
        <row r="9153">
          <cell r="A9153" t="str">
            <v>MP50-4907</v>
          </cell>
          <cell r="B9153" t="str">
            <v>BLK</v>
          </cell>
        </row>
        <row r="9154">
          <cell r="A9154" t="str">
            <v>MP50-4906</v>
          </cell>
          <cell r="B9154" t="str">
            <v>BLK</v>
          </cell>
        </row>
        <row r="9155">
          <cell r="A9155" t="str">
            <v>MP50-6877</v>
          </cell>
          <cell r="B9155" t="str">
            <v>BLK</v>
          </cell>
        </row>
        <row r="9156">
          <cell r="A9156" t="str">
            <v>MP50-1083</v>
          </cell>
          <cell r="B9156" t="str">
            <v>BLK</v>
          </cell>
        </row>
        <row r="9157">
          <cell r="A9157" t="str">
            <v>MP50-1085</v>
          </cell>
          <cell r="B9157" t="str">
            <v>BLK</v>
          </cell>
        </row>
        <row r="9158">
          <cell r="A9158" t="str">
            <v>MP50-1852</v>
          </cell>
          <cell r="B9158" t="str">
            <v>BLK</v>
          </cell>
        </row>
        <row r="9159">
          <cell r="A9159" t="str">
            <v>MP50-1584</v>
          </cell>
          <cell r="B9159" t="str">
            <v>BLK</v>
          </cell>
        </row>
        <row r="9160">
          <cell r="A9160" t="str">
            <v>MP50-1084</v>
          </cell>
          <cell r="B9160" t="str">
            <v>BLK</v>
          </cell>
        </row>
        <row r="9161">
          <cell r="A9161" t="str">
            <v>MP50-3252</v>
          </cell>
          <cell r="B9161" t="str">
            <v>BLK</v>
          </cell>
        </row>
        <row r="9162">
          <cell r="A9162" t="str">
            <v>MP50-3254</v>
          </cell>
          <cell r="B9162" t="str">
            <v>BLK</v>
          </cell>
        </row>
        <row r="9163">
          <cell r="A9163" t="str">
            <v>MP50-3255</v>
          </cell>
          <cell r="B9163" t="str">
            <v>BLK</v>
          </cell>
        </row>
        <row r="9164">
          <cell r="A9164" t="str">
            <v>MP50-3253</v>
          </cell>
          <cell r="B9164" t="str">
            <v>BLK</v>
          </cell>
        </row>
        <row r="9165">
          <cell r="A9165" t="str">
            <v>MP50-1728</v>
          </cell>
          <cell r="B9165" t="str">
            <v>BLK</v>
          </cell>
        </row>
        <row r="9166">
          <cell r="A9166" t="str">
            <v>MP50-1729</v>
          </cell>
          <cell r="B9166" t="str">
            <v>BLK</v>
          </cell>
        </row>
        <row r="9167">
          <cell r="A9167" t="str">
            <v>MP50-1731</v>
          </cell>
          <cell r="B9167" t="str">
            <v>BLK</v>
          </cell>
        </row>
        <row r="9168">
          <cell r="A9168" t="str">
            <v>MP50-1730</v>
          </cell>
          <cell r="B9168" t="str">
            <v>BLK</v>
          </cell>
        </row>
        <row r="9169">
          <cell r="A9169" t="str">
            <v>MP50-3509</v>
          </cell>
          <cell r="B9169" t="str">
            <v>BLK</v>
          </cell>
        </row>
        <row r="9170">
          <cell r="A9170" t="str">
            <v>MP50-3508</v>
          </cell>
          <cell r="B9170" t="str">
            <v>BLK</v>
          </cell>
        </row>
        <row r="9171">
          <cell r="A9171" t="str">
            <v>MP50-1732</v>
          </cell>
          <cell r="B9171" t="str">
            <v>BLK</v>
          </cell>
        </row>
        <row r="9172">
          <cell r="A9172" t="str">
            <v>MP50N-7097</v>
          </cell>
          <cell r="B9172" t="str">
            <v>BLK</v>
          </cell>
        </row>
        <row r="9173">
          <cell r="A9173" t="str">
            <v>MP50N-7095</v>
          </cell>
          <cell r="B9173" t="str">
            <v>BLK</v>
          </cell>
        </row>
        <row r="9174">
          <cell r="A9174" t="str">
            <v>MP50N-7096</v>
          </cell>
          <cell r="B9174" t="str">
            <v>BLK</v>
          </cell>
        </row>
        <row r="9175">
          <cell r="A9175" t="str">
            <v>MP50-453</v>
          </cell>
          <cell r="B9175" t="str">
            <v>BLK</v>
          </cell>
        </row>
        <row r="9176">
          <cell r="A9176" t="str">
            <v>MP50-5784</v>
          </cell>
          <cell r="B9176" t="str">
            <v>BLK</v>
          </cell>
        </row>
        <row r="9177">
          <cell r="A9177" t="str">
            <v>MP50-454</v>
          </cell>
          <cell r="B9177" t="str">
            <v>BLK</v>
          </cell>
        </row>
        <row r="9178">
          <cell r="A9178" t="str">
            <v>MP50-1593</v>
          </cell>
          <cell r="B9178" t="str">
            <v>BLK</v>
          </cell>
        </row>
        <row r="9179">
          <cell r="A9179" t="str">
            <v>MP50-4823</v>
          </cell>
          <cell r="B9179" t="str">
            <v>BLK</v>
          </cell>
        </row>
        <row r="9180">
          <cell r="A9180" t="str">
            <v>MP50-455</v>
          </cell>
          <cell r="B9180" t="str">
            <v>BLK</v>
          </cell>
        </row>
        <row r="9181">
          <cell r="A9181" t="str">
            <v>MP50-4825</v>
          </cell>
          <cell r="B9181" t="str">
            <v>BLK</v>
          </cell>
        </row>
        <row r="9182">
          <cell r="A9182" t="str">
            <v>MP50-4827</v>
          </cell>
          <cell r="B9182" t="str">
            <v>BLK</v>
          </cell>
        </row>
        <row r="9183">
          <cell r="A9183" t="str">
            <v>MP50-4826</v>
          </cell>
          <cell r="B9183" t="str">
            <v>BLK</v>
          </cell>
        </row>
        <row r="9184">
          <cell r="A9184" t="str">
            <v>MP50-4824</v>
          </cell>
          <cell r="B9184" t="str">
            <v>BLK</v>
          </cell>
        </row>
        <row r="9185">
          <cell r="A9185" t="str">
            <v>MP50-7234</v>
          </cell>
          <cell r="B9185" t="str">
            <v>BLK</v>
          </cell>
        </row>
        <row r="9186">
          <cell r="A9186" t="str">
            <v>MP50-7233</v>
          </cell>
          <cell r="B9186" t="str">
            <v>BLK</v>
          </cell>
        </row>
        <row r="9187">
          <cell r="A9187" t="str">
            <v>BASI50-0170</v>
          </cell>
          <cell r="B9187" t="str">
            <v>BLK</v>
          </cell>
        </row>
        <row r="9188">
          <cell r="A9188" t="str">
            <v>MP50-7675</v>
          </cell>
          <cell r="B9188" t="str">
            <v>BLK</v>
          </cell>
        </row>
        <row r="9189">
          <cell r="A9189" t="str">
            <v>MP50-7674</v>
          </cell>
          <cell r="B9189" t="str">
            <v>BLK</v>
          </cell>
        </row>
        <row r="9190">
          <cell r="A9190" t="str">
            <v>MP50-7673</v>
          </cell>
          <cell r="B9190" t="str">
            <v>BLK</v>
          </cell>
        </row>
        <row r="9191">
          <cell r="A9191" t="str">
            <v>MP50-7694</v>
          </cell>
          <cell r="B9191" t="str">
            <v>BLK</v>
          </cell>
        </row>
        <row r="9192">
          <cell r="A9192" t="str">
            <v>MP50-7693</v>
          </cell>
          <cell r="B9192" t="str">
            <v>BLK</v>
          </cell>
        </row>
        <row r="9193">
          <cell r="A9193" t="str">
            <v>MP50-7692</v>
          </cell>
          <cell r="B9193" t="str">
            <v>BLK</v>
          </cell>
        </row>
        <row r="9194">
          <cell r="A9194" t="str">
            <v>ZUL50-0024</v>
          </cell>
          <cell r="B9194" t="str">
            <v>BLK</v>
          </cell>
        </row>
        <row r="9195">
          <cell r="A9195" t="str">
            <v>ZUL50-0026</v>
          </cell>
          <cell r="B9195" t="str">
            <v>BLK</v>
          </cell>
        </row>
        <row r="9196">
          <cell r="A9196" t="str">
            <v>ZUL50-0025</v>
          </cell>
          <cell r="B9196" t="str">
            <v>BLK</v>
          </cell>
        </row>
        <row r="9197">
          <cell r="A9197" t="str">
            <v>BASI50-0414</v>
          </cell>
          <cell r="B9197" t="str">
            <v>BLK</v>
          </cell>
        </row>
        <row r="9198">
          <cell r="A9198" t="str">
            <v>BASI50-0413</v>
          </cell>
          <cell r="B9198" t="str">
            <v>BLK</v>
          </cell>
        </row>
        <row r="9199">
          <cell r="A9199" t="str">
            <v>BASI50-0415</v>
          </cell>
          <cell r="B9199" t="str">
            <v>BLK</v>
          </cell>
        </row>
        <row r="9200">
          <cell r="A9200" t="str">
            <v>MP50-1853</v>
          </cell>
          <cell r="B9200" t="str">
            <v>BLK</v>
          </cell>
        </row>
        <row r="9201">
          <cell r="A9201" t="str">
            <v>MP50-1856</v>
          </cell>
          <cell r="B9201" t="str">
            <v>BLK</v>
          </cell>
        </row>
        <row r="9202">
          <cell r="A9202" t="str">
            <v>MP50-1854</v>
          </cell>
          <cell r="B9202" t="str">
            <v>BLK</v>
          </cell>
        </row>
        <row r="9203">
          <cell r="A9203" t="str">
            <v>MP50-1855</v>
          </cell>
          <cell r="B9203" t="str">
            <v>BLK</v>
          </cell>
        </row>
        <row r="9204">
          <cell r="A9204" t="str">
            <v>MP50-3078</v>
          </cell>
          <cell r="B9204" t="str">
            <v>BLK</v>
          </cell>
        </row>
        <row r="9205">
          <cell r="A9205" t="str">
            <v>MP50-3079</v>
          </cell>
          <cell r="B9205" t="str">
            <v>BLK</v>
          </cell>
        </row>
        <row r="9206">
          <cell r="A9206" t="str">
            <v>MP51N-5162</v>
          </cell>
          <cell r="B9206" t="str">
            <v>BLK</v>
          </cell>
        </row>
        <row r="9207">
          <cell r="A9207" t="str">
            <v>MP51N-5163</v>
          </cell>
          <cell r="B9207" t="str">
            <v>BLK</v>
          </cell>
        </row>
        <row r="9208">
          <cell r="A9208" t="str">
            <v>MP51N-5164</v>
          </cell>
          <cell r="B9208" t="str">
            <v>BLK</v>
          </cell>
        </row>
        <row r="9209">
          <cell r="A9209" t="str">
            <v>MP51N-5171</v>
          </cell>
          <cell r="B9209" t="str">
            <v>BLK</v>
          </cell>
        </row>
        <row r="9210">
          <cell r="A9210" t="str">
            <v>MP51N-5172</v>
          </cell>
          <cell r="B9210" t="str">
            <v>BLK</v>
          </cell>
        </row>
        <row r="9211">
          <cell r="A9211" t="str">
            <v>MP51N-5173</v>
          </cell>
          <cell r="B9211" t="str">
            <v>BLK</v>
          </cell>
        </row>
        <row r="9212">
          <cell r="A9212" t="str">
            <v>MP51N-5168</v>
          </cell>
          <cell r="B9212" t="str">
            <v>BLK</v>
          </cell>
        </row>
        <row r="9213">
          <cell r="A9213" t="str">
            <v>MP51N-5169</v>
          </cell>
          <cell r="B9213" t="str">
            <v>BLK</v>
          </cell>
        </row>
        <row r="9214">
          <cell r="A9214" t="str">
            <v>MP51N-5170</v>
          </cell>
          <cell r="B9214" t="str">
            <v>BLK</v>
          </cell>
        </row>
        <row r="9215">
          <cell r="A9215" t="str">
            <v>MP51N-5165</v>
          </cell>
          <cell r="B9215" t="str">
            <v>BLK</v>
          </cell>
        </row>
        <row r="9216">
          <cell r="A9216" t="str">
            <v>MP51N-5166</v>
          </cell>
          <cell r="B9216" t="str">
            <v>BLK</v>
          </cell>
        </row>
        <row r="9217">
          <cell r="A9217" t="str">
            <v>MP51N-5167</v>
          </cell>
          <cell r="B9217" t="str">
            <v>BLK</v>
          </cell>
        </row>
        <row r="9218">
          <cell r="A9218" t="str">
            <v>MP51N-6190</v>
          </cell>
          <cell r="B9218" t="str">
            <v>BLK</v>
          </cell>
        </row>
        <row r="9219">
          <cell r="A9219" t="str">
            <v>MP51N-6191</v>
          </cell>
          <cell r="B9219" t="str">
            <v>BLK</v>
          </cell>
        </row>
        <row r="9220">
          <cell r="A9220" t="str">
            <v>MP51N-6192</v>
          </cell>
          <cell r="B9220" t="str">
            <v>BLK</v>
          </cell>
        </row>
        <row r="9221">
          <cell r="A9221" t="str">
            <v>MP51N-6187</v>
          </cell>
          <cell r="B9221" t="str">
            <v>BLK</v>
          </cell>
        </row>
        <row r="9222">
          <cell r="A9222" t="str">
            <v>MP51N-6188</v>
          </cell>
          <cell r="B9222" t="str">
            <v>BLK</v>
          </cell>
        </row>
        <row r="9223">
          <cell r="A9223" t="str">
            <v>MP51N-6189</v>
          </cell>
          <cell r="B9223" t="str">
            <v>BLK</v>
          </cell>
        </row>
        <row r="9224">
          <cell r="A9224" t="str">
            <v>MP51N-6431</v>
          </cell>
          <cell r="B9224" t="str">
            <v>BLK</v>
          </cell>
        </row>
        <row r="9225">
          <cell r="A9225" t="str">
            <v>MP51N-6432</v>
          </cell>
          <cell r="B9225" t="str">
            <v>BLK</v>
          </cell>
        </row>
        <row r="9226">
          <cell r="A9226" t="str">
            <v>MP51N-6433</v>
          </cell>
          <cell r="B9226" t="str">
            <v>BLK</v>
          </cell>
        </row>
        <row r="9227">
          <cell r="A9227" t="str">
            <v>MP51N-6363</v>
          </cell>
          <cell r="B9227" t="str">
            <v>BLK</v>
          </cell>
        </row>
        <row r="9228">
          <cell r="A9228" t="str">
            <v>MP51N-6364</v>
          </cell>
          <cell r="B9228" t="str">
            <v>BLK</v>
          </cell>
        </row>
        <row r="9229">
          <cell r="A9229" t="str">
            <v>MP51N-6365</v>
          </cell>
          <cell r="B9229" t="str">
            <v>BLK</v>
          </cell>
        </row>
        <row r="9230">
          <cell r="A9230" t="str">
            <v>MP51N-6428</v>
          </cell>
          <cell r="B9230" t="str">
            <v>BLK</v>
          </cell>
        </row>
        <row r="9231">
          <cell r="A9231" t="str">
            <v>MP51N-6429</v>
          </cell>
          <cell r="B9231" t="str">
            <v>BLK</v>
          </cell>
        </row>
        <row r="9232">
          <cell r="A9232" t="str">
            <v>MP51N-6430</v>
          </cell>
          <cell r="B9232" t="str">
            <v>BLK</v>
          </cell>
        </row>
        <row r="9233">
          <cell r="A9233" t="str">
            <v>BL51N-0611</v>
          </cell>
          <cell r="B9233" t="str">
            <v>BLK</v>
          </cell>
        </row>
        <row r="9234">
          <cell r="A9234" t="str">
            <v>BL51N-0612</v>
          </cell>
          <cell r="B9234" t="str">
            <v>BLK</v>
          </cell>
        </row>
        <row r="9235">
          <cell r="A9235" t="str">
            <v>BL51N-0613</v>
          </cell>
          <cell r="B9235" t="str">
            <v>BLK</v>
          </cell>
        </row>
        <row r="9236">
          <cell r="A9236" t="str">
            <v>BL51N-0678</v>
          </cell>
          <cell r="B9236" t="str">
            <v>BLK</v>
          </cell>
        </row>
        <row r="9237">
          <cell r="A9237" t="str">
            <v>BL51N-0679</v>
          </cell>
          <cell r="B9237" t="str">
            <v>BLK</v>
          </cell>
        </row>
        <row r="9238">
          <cell r="A9238" t="str">
            <v>BL51N-0680</v>
          </cell>
          <cell r="B9238" t="str">
            <v>BLK</v>
          </cell>
        </row>
        <row r="9239">
          <cell r="A9239" t="str">
            <v>BL51N-0735</v>
          </cell>
          <cell r="B9239" t="str">
            <v>BLK</v>
          </cell>
        </row>
        <row r="9240">
          <cell r="A9240" t="str">
            <v>BL51N-0736</v>
          </cell>
          <cell r="B9240" t="str">
            <v>BLK</v>
          </cell>
        </row>
        <row r="9241">
          <cell r="A9241" t="str">
            <v>BL51N-0737</v>
          </cell>
          <cell r="B9241" t="str">
            <v>BLK</v>
          </cell>
        </row>
        <row r="9242">
          <cell r="A9242" t="str">
            <v>MP51N-4237</v>
          </cell>
          <cell r="B9242" t="str">
            <v>BLK</v>
          </cell>
        </row>
        <row r="9243">
          <cell r="A9243" t="str">
            <v>MP51N-4238</v>
          </cell>
          <cell r="B9243" t="str">
            <v>BLK</v>
          </cell>
        </row>
        <row r="9244">
          <cell r="A9244" t="str">
            <v>MP51N-4239</v>
          </cell>
          <cell r="B9244" t="str">
            <v>BLK</v>
          </cell>
        </row>
        <row r="9245">
          <cell r="A9245" t="str">
            <v>BL51N-0608</v>
          </cell>
          <cell r="B9245" t="str">
            <v>BLK</v>
          </cell>
        </row>
        <row r="9246">
          <cell r="A9246" t="str">
            <v>BL51N-0609</v>
          </cell>
          <cell r="B9246" t="str">
            <v>BLK</v>
          </cell>
        </row>
        <row r="9247">
          <cell r="A9247" t="str">
            <v>BL51N-0610</v>
          </cell>
          <cell r="B9247" t="str">
            <v>BLK</v>
          </cell>
        </row>
        <row r="9248">
          <cell r="A9248" t="str">
            <v>MP51N-6025</v>
          </cell>
          <cell r="B9248" t="str">
            <v>BLK</v>
          </cell>
        </row>
        <row r="9249">
          <cell r="A9249" t="str">
            <v>MP51N-6026</v>
          </cell>
          <cell r="B9249" t="str">
            <v>BLK</v>
          </cell>
        </row>
        <row r="9250">
          <cell r="A9250" t="str">
            <v>MP51N-6027</v>
          </cell>
          <cell r="B9250" t="str">
            <v>BLK</v>
          </cell>
        </row>
        <row r="9251">
          <cell r="A9251" t="str">
            <v>BL51N-0732</v>
          </cell>
          <cell r="B9251" t="str">
            <v>BLK</v>
          </cell>
        </row>
        <row r="9252">
          <cell r="A9252" t="str">
            <v>BL51N-0733</v>
          </cell>
          <cell r="B9252" t="str">
            <v>BLK</v>
          </cell>
        </row>
        <row r="9253">
          <cell r="A9253" t="str">
            <v>BL51N-0734</v>
          </cell>
          <cell r="B9253" t="str">
            <v>BLK</v>
          </cell>
        </row>
        <row r="9254">
          <cell r="A9254" t="str">
            <v>BL51N-0675</v>
          </cell>
          <cell r="B9254" t="str">
            <v>BLK</v>
          </cell>
        </row>
        <row r="9255">
          <cell r="A9255" t="str">
            <v>BL51N-0676</v>
          </cell>
          <cell r="B9255" t="str">
            <v>BLK</v>
          </cell>
        </row>
        <row r="9256">
          <cell r="A9256" t="str">
            <v>BL51N-0677</v>
          </cell>
          <cell r="B9256" t="str">
            <v>BLK</v>
          </cell>
        </row>
        <row r="9257">
          <cell r="A9257" t="str">
            <v>MP51N-4640</v>
          </cell>
          <cell r="B9257" t="str">
            <v>BLK</v>
          </cell>
        </row>
        <row r="9258">
          <cell r="A9258" t="str">
            <v>MP51N-4641</v>
          </cell>
          <cell r="B9258" t="str">
            <v>BLK</v>
          </cell>
        </row>
        <row r="9259">
          <cell r="A9259" t="str">
            <v>MP51N-4642</v>
          </cell>
          <cell r="B9259" t="str">
            <v>BLK</v>
          </cell>
        </row>
        <row r="9260">
          <cell r="A9260" t="str">
            <v>BL51N-0866</v>
          </cell>
          <cell r="B9260" t="str">
            <v>BLK</v>
          </cell>
        </row>
        <row r="9261">
          <cell r="A9261" t="str">
            <v>BL51N-0867</v>
          </cell>
          <cell r="B9261" t="str">
            <v>BLK</v>
          </cell>
        </row>
        <row r="9262">
          <cell r="A9262" t="str">
            <v>BL51N-0868</v>
          </cell>
          <cell r="B9262" t="str">
            <v>BLK</v>
          </cell>
        </row>
        <row r="9263">
          <cell r="A9263" t="str">
            <v>BL51N-0845</v>
          </cell>
          <cell r="B9263" t="str">
            <v>BLK</v>
          </cell>
        </row>
        <row r="9264">
          <cell r="A9264" t="str">
            <v>BL51N-0846</v>
          </cell>
          <cell r="B9264" t="str">
            <v>BLK</v>
          </cell>
        </row>
        <row r="9265">
          <cell r="A9265" t="str">
            <v>BL51N-0847</v>
          </cell>
          <cell r="B9265" t="str">
            <v>BLK</v>
          </cell>
        </row>
        <row r="9266">
          <cell r="A9266" t="str">
            <v>BL51N-0851</v>
          </cell>
          <cell r="B9266" t="str">
            <v>BLK</v>
          </cell>
        </row>
        <row r="9267">
          <cell r="A9267" t="str">
            <v>BL51N-0852</v>
          </cell>
          <cell r="B9267" t="str">
            <v>BLK</v>
          </cell>
        </row>
        <row r="9268">
          <cell r="A9268" t="str">
            <v>BL51N-0853</v>
          </cell>
          <cell r="B9268" t="str">
            <v>BLK</v>
          </cell>
        </row>
        <row r="9269">
          <cell r="A9269" t="str">
            <v>BL51N-0860</v>
          </cell>
          <cell r="B9269" t="str">
            <v>BLK</v>
          </cell>
        </row>
        <row r="9270">
          <cell r="A9270" t="str">
            <v>BL51N-0861</v>
          </cell>
          <cell r="B9270" t="str">
            <v>BLK</v>
          </cell>
        </row>
        <row r="9271">
          <cell r="A9271" t="str">
            <v>BL51N-0862</v>
          </cell>
          <cell r="B9271" t="str">
            <v>BLK</v>
          </cell>
        </row>
        <row r="9272">
          <cell r="A9272" t="str">
            <v>BL51N-0863</v>
          </cell>
          <cell r="B9272" t="str">
            <v>BLK</v>
          </cell>
        </row>
        <row r="9273">
          <cell r="A9273" t="str">
            <v>BL51N-0864</v>
          </cell>
          <cell r="B9273" t="str">
            <v>BLK</v>
          </cell>
        </row>
        <row r="9274">
          <cell r="A9274" t="str">
            <v>BL51N-0865</v>
          </cell>
          <cell r="B9274" t="str">
            <v>BLK</v>
          </cell>
        </row>
        <row r="9275">
          <cell r="A9275" t="str">
            <v>BL51N-0857</v>
          </cell>
          <cell r="B9275" t="str">
            <v>BLK</v>
          </cell>
        </row>
        <row r="9276">
          <cell r="A9276" t="str">
            <v>BL51N-0858</v>
          </cell>
          <cell r="B9276" t="str">
            <v>BLK</v>
          </cell>
        </row>
        <row r="9277">
          <cell r="A9277" t="str">
            <v>BL51N-0859</v>
          </cell>
          <cell r="B9277" t="str">
            <v>BLK</v>
          </cell>
        </row>
        <row r="9278">
          <cell r="A9278" t="str">
            <v>BL51N-0848</v>
          </cell>
          <cell r="B9278" t="str">
            <v>BLK</v>
          </cell>
        </row>
        <row r="9279">
          <cell r="A9279" t="str">
            <v>BL51N-0849</v>
          </cell>
          <cell r="B9279" t="str">
            <v>BLK</v>
          </cell>
        </row>
        <row r="9280">
          <cell r="A9280" t="str">
            <v>BL51N-0850</v>
          </cell>
          <cell r="B9280" t="str">
            <v>BLK</v>
          </cell>
        </row>
        <row r="9281">
          <cell r="A9281" t="str">
            <v>BL51N-0856</v>
          </cell>
          <cell r="B9281" t="str">
            <v>BLK</v>
          </cell>
        </row>
        <row r="9282">
          <cell r="A9282" t="str">
            <v>MP51-4637</v>
          </cell>
          <cell r="B9282" t="str">
            <v>BLK</v>
          </cell>
        </row>
        <row r="9283">
          <cell r="A9283" t="str">
            <v>MP51-4638</v>
          </cell>
          <cell r="B9283" t="str">
            <v>BLK</v>
          </cell>
        </row>
        <row r="9284">
          <cell r="A9284" t="str">
            <v>MP51-4639</v>
          </cell>
          <cell r="B9284" t="str">
            <v>BLK</v>
          </cell>
        </row>
        <row r="9285">
          <cell r="A9285" t="str">
            <v>BL51-0623</v>
          </cell>
          <cell r="B9285" t="str">
            <v>BLK</v>
          </cell>
        </row>
        <row r="9286">
          <cell r="A9286" t="str">
            <v>BL51-0624</v>
          </cell>
          <cell r="B9286" t="str">
            <v>BLK</v>
          </cell>
        </row>
        <row r="9287">
          <cell r="A9287" t="str">
            <v>BL51-0625</v>
          </cell>
          <cell r="B9287" t="str">
            <v>BLK</v>
          </cell>
        </row>
        <row r="9288">
          <cell r="A9288" t="str">
            <v>BL51-0617</v>
          </cell>
          <cell r="B9288" t="str">
            <v>BLK</v>
          </cell>
        </row>
        <row r="9289">
          <cell r="A9289" t="str">
            <v>BL51-0618</v>
          </cell>
          <cell r="B9289" t="str">
            <v>BLK</v>
          </cell>
        </row>
        <row r="9290">
          <cell r="A9290" t="str">
            <v>BL51-0619</v>
          </cell>
          <cell r="B9290" t="str">
            <v>BLK</v>
          </cell>
        </row>
        <row r="9291">
          <cell r="A9291" t="str">
            <v>BL51-0614</v>
          </cell>
          <cell r="B9291" t="str">
            <v>BLK</v>
          </cell>
        </row>
        <row r="9292">
          <cell r="A9292" t="str">
            <v>BL51-0615</v>
          </cell>
          <cell r="B9292" t="str">
            <v>BLK</v>
          </cell>
        </row>
        <row r="9293">
          <cell r="A9293" t="str">
            <v>BL51-0616</v>
          </cell>
          <cell r="B9293" t="str">
            <v>BLK</v>
          </cell>
        </row>
        <row r="9294">
          <cell r="A9294" t="str">
            <v>BL51-0642</v>
          </cell>
          <cell r="B9294" t="str">
            <v>BLK</v>
          </cell>
        </row>
        <row r="9295">
          <cell r="A9295" t="str">
            <v>BL51-0643</v>
          </cell>
          <cell r="B9295" t="str">
            <v>BLK</v>
          </cell>
        </row>
        <row r="9296">
          <cell r="A9296" t="str">
            <v>BL51-0644</v>
          </cell>
          <cell r="B9296" t="str">
            <v>BLK</v>
          </cell>
        </row>
        <row r="9297">
          <cell r="A9297" t="str">
            <v>BL51-0620</v>
          </cell>
          <cell r="B9297" t="str">
            <v>BLK</v>
          </cell>
        </row>
        <row r="9298">
          <cell r="A9298" t="str">
            <v>BL51-0621</v>
          </cell>
          <cell r="B9298" t="str">
            <v>BLK</v>
          </cell>
        </row>
        <row r="9299">
          <cell r="A9299" t="str">
            <v>BL51-0622</v>
          </cell>
          <cell r="B9299" t="str">
            <v>BLK</v>
          </cell>
        </row>
        <row r="9300">
          <cell r="A9300" t="str">
            <v>MP51-1710</v>
          </cell>
          <cell r="B9300" t="str">
            <v>BLK</v>
          </cell>
        </row>
        <row r="9301">
          <cell r="A9301" t="str">
            <v>MP51-1711</v>
          </cell>
          <cell r="B9301" t="str">
            <v>BLK</v>
          </cell>
        </row>
        <row r="9302">
          <cell r="A9302" t="str">
            <v>MP51-1712</v>
          </cell>
          <cell r="B9302" t="str">
            <v>BLK</v>
          </cell>
        </row>
        <row r="9303">
          <cell r="A9303" t="str">
            <v>MP51-1705</v>
          </cell>
          <cell r="B9303" t="str">
            <v>BLK</v>
          </cell>
        </row>
        <row r="9304">
          <cell r="A9304" t="str">
            <v>MP51-1706</v>
          </cell>
          <cell r="B9304" t="str">
            <v>BLK</v>
          </cell>
        </row>
        <row r="9305">
          <cell r="A9305" t="str">
            <v>MP51-1714</v>
          </cell>
          <cell r="B9305" t="str">
            <v>BLK</v>
          </cell>
        </row>
        <row r="9306">
          <cell r="A9306" t="str">
            <v>MP51-1715</v>
          </cell>
          <cell r="B9306" t="str">
            <v>BLK</v>
          </cell>
        </row>
        <row r="9307">
          <cell r="A9307" t="str">
            <v>MP51-1702</v>
          </cell>
          <cell r="B9307" t="str">
            <v>BLK</v>
          </cell>
        </row>
        <row r="9308">
          <cell r="A9308" t="str">
            <v>MP51-1703</v>
          </cell>
          <cell r="B9308" t="str">
            <v>BLK</v>
          </cell>
        </row>
        <row r="9309">
          <cell r="A9309" t="str">
            <v>BL51-0903</v>
          </cell>
          <cell r="B9309" t="str">
            <v>BLK</v>
          </cell>
        </row>
        <row r="9310">
          <cell r="A9310" t="str">
            <v>BL51-0904</v>
          </cell>
          <cell r="B9310" t="str">
            <v>BLK</v>
          </cell>
        </row>
        <row r="9311">
          <cell r="A9311" t="str">
            <v>BL51-0905</v>
          </cell>
          <cell r="B9311" t="str">
            <v>BLK</v>
          </cell>
        </row>
        <row r="9312">
          <cell r="A9312" t="str">
            <v>BL51-0693</v>
          </cell>
          <cell r="B9312" t="str">
            <v>BLK</v>
          </cell>
        </row>
        <row r="9313">
          <cell r="A9313" t="str">
            <v>BL51-0694</v>
          </cell>
          <cell r="B9313" t="str">
            <v>BLK</v>
          </cell>
        </row>
        <row r="9314">
          <cell r="A9314" t="str">
            <v>BL51-0695</v>
          </cell>
          <cell r="B9314" t="str">
            <v>BLK</v>
          </cell>
        </row>
        <row r="9315">
          <cell r="A9315" t="str">
            <v>BL51-0696</v>
          </cell>
          <cell r="B9315" t="str">
            <v>BLK</v>
          </cell>
        </row>
        <row r="9316">
          <cell r="A9316" t="str">
            <v>BL51-0697</v>
          </cell>
          <cell r="B9316" t="str">
            <v>BLK</v>
          </cell>
        </row>
        <row r="9317">
          <cell r="A9317" t="str">
            <v>BL51-0698</v>
          </cell>
          <cell r="B9317" t="str">
            <v>BLK</v>
          </cell>
        </row>
        <row r="9318">
          <cell r="A9318" t="str">
            <v>BL51N-0738</v>
          </cell>
          <cell r="B9318" t="str">
            <v>BLK</v>
          </cell>
        </row>
        <row r="9319">
          <cell r="A9319" t="str">
            <v>MP51-4867</v>
          </cell>
          <cell r="B9319" t="str">
            <v>BLK</v>
          </cell>
        </row>
        <row r="9320">
          <cell r="A9320" t="str">
            <v>MP30-1863</v>
          </cell>
          <cell r="B9320" t="str">
            <v>BLK</v>
          </cell>
        </row>
        <row r="9321">
          <cell r="A9321" t="str">
            <v>MP30-3098</v>
          </cell>
          <cell r="B9321" t="str">
            <v>BLK</v>
          </cell>
        </row>
        <row r="9322">
          <cell r="A9322" t="str">
            <v>MP30-1864</v>
          </cell>
          <cell r="B9322" t="str">
            <v>BLK</v>
          </cell>
        </row>
        <row r="9323">
          <cell r="A9323" t="str">
            <v>MP30-3097</v>
          </cell>
          <cell r="B9323" t="str">
            <v>BLK</v>
          </cell>
        </row>
        <row r="9324">
          <cell r="A9324" t="str">
            <v>MP30-3100</v>
          </cell>
          <cell r="B9324" t="str">
            <v>BLK</v>
          </cell>
        </row>
        <row r="9325">
          <cell r="A9325" t="str">
            <v>MP30-4879</v>
          </cell>
          <cell r="B9325" t="str">
            <v>BLK</v>
          </cell>
        </row>
        <row r="9326">
          <cell r="A9326" t="str">
            <v>MP30-1861</v>
          </cell>
          <cell r="B9326" t="str">
            <v>BLK</v>
          </cell>
        </row>
        <row r="9327">
          <cell r="A9327" t="str">
            <v>MP30-4881</v>
          </cell>
          <cell r="B9327" t="str">
            <v>BLK</v>
          </cell>
        </row>
        <row r="9328">
          <cell r="A9328" t="str">
            <v>MP30-1862</v>
          </cell>
          <cell r="B9328" t="str">
            <v>BLK</v>
          </cell>
        </row>
        <row r="9329">
          <cell r="A9329" t="str">
            <v>MP30-4880</v>
          </cell>
          <cell r="B9329" t="str">
            <v>BLK</v>
          </cell>
        </row>
        <row r="9330">
          <cell r="A9330" t="str">
            <v>MP30-1865</v>
          </cell>
          <cell r="B9330" t="str">
            <v>BLK</v>
          </cell>
        </row>
        <row r="9331">
          <cell r="A9331" t="str">
            <v>MP30-3094</v>
          </cell>
          <cell r="B9331" t="str">
            <v>BLK</v>
          </cell>
        </row>
        <row r="9332">
          <cell r="A9332" t="str">
            <v>MP30-4835</v>
          </cell>
          <cell r="B9332" t="str">
            <v>BLK</v>
          </cell>
        </row>
        <row r="9333">
          <cell r="A9333" t="str">
            <v>MP30-2831</v>
          </cell>
          <cell r="B9333" t="str">
            <v>BLK</v>
          </cell>
        </row>
        <row r="9334">
          <cell r="A9334" t="str">
            <v>MP30-4834</v>
          </cell>
          <cell r="B9334" t="str">
            <v>BLK</v>
          </cell>
        </row>
        <row r="9335">
          <cell r="A9335" t="str">
            <v>MP30-4814</v>
          </cell>
          <cell r="B9335" t="str">
            <v>BLK</v>
          </cell>
        </row>
        <row r="9336">
          <cell r="A9336" t="str">
            <v>MP30-4838</v>
          </cell>
          <cell r="B9336" t="str">
            <v>BLK</v>
          </cell>
        </row>
        <row r="9337">
          <cell r="A9337" t="str">
            <v>MP30-1913</v>
          </cell>
          <cell r="B9337" t="str">
            <v>BLK</v>
          </cell>
        </row>
        <row r="9338">
          <cell r="A9338" t="str">
            <v>MP30-4836</v>
          </cell>
          <cell r="B9338" t="str">
            <v>BLK</v>
          </cell>
        </row>
        <row r="9339">
          <cell r="A9339" t="str">
            <v>MP30-1914</v>
          </cell>
          <cell r="B9339" t="str">
            <v>BLK</v>
          </cell>
        </row>
        <row r="9340">
          <cell r="A9340" t="str">
            <v>MP30-4832</v>
          </cell>
          <cell r="B9340" t="str">
            <v>BLK</v>
          </cell>
        </row>
        <row r="9341">
          <cell r="A9341" t="str">
            <v>MP30-6236</v>
          </cell>
          <cell r="B9341" t="str">
            <v>BLK</v>
          </cell>
        </row>
        <row r="9342">
          <cell r="A9342" t="str">
            <v>MP30-6234</v>
          </cell>
          <cell r="B9342" t="str">
            <v>BLK</v>
          </cell>
        </row>
        <row r="9343">
          <cell r="A9343" t="str">
            <v>MP30-6706</v>
          </cell>
          <cell r="B9343" t="str">
            <v>BLK</v>
          </cell>
        </row>
        <row r="9344">
          <cell r="A9344" t="str">
            <v>MP30-1847</v>
          </cell>
          <cell r="B9344" t="str">
            <v>BLK</v>
          </cell>
        </row>
        <row r="9345">
          <cell r="A9345" t="str">
            <v>MP30-1850</v>
          </cell>
          <cell r="B9345" t="str">
            <v>BLK</v>
          </cell>
        </row>
        <row r="9346">
          <cell r="A9346" t="str">
            <v>MP30-1848</v>
          </cell>
          <cell r="B9346" t="str">
            <v>BLK</v>
          </cell>
        </row>
        <row r="9347">
          <cell r="A9347" t="str">
            <v>MP30-1849</v>
          </cell>
          <cell r="B9347" t="str">
            <v>BLK</v>
          </cell>
        </row>
        <row r="9348">
          <cell r="A9348" t="str">
            <v>MP30-3510</v>
          </cell>
          <cell r="B9348" t="str">
            <v>BLK</v>
          </cell>
        </row>
        <row r="9349">
          <cell r="A9349" t="str">
            <v>MP30-4830</v>
          </cell>
          <cell r="B9349" t="str">
            <v>BLK</v>
          </cell>
        </row>
        <row r="9350">
          <cell r="A9350" t="str">
            <v>MP30-4828</v>
          </cell>
          <cell r="B9350" t="str">
            <v>BLK</v>
          </cell>
        </row>
        <row r="9351">
          <cell r="A9351" t="str">
            <v>MP30-4829</v>
          </cell>
          <cell r="B9351" t="str">
            <v>BLK</v>
          </cell>
        </row>
        <row r="9352">
          <cell r="A9352" t="str">
            <v>MP30-4831</v>
          </cell>
          <cell r="B9352" t="str">
            <v>BLK</v>
          </cell>
        </row>
        <row r="9353">
          <cell r="A9353" t="str">
            <v>MP30-2997</v>
          </cell>
          <cell r="B9353" t="str">
            <v>BLK</v>
          </cell>
        </row>
        <row r="9354">
          <cell r="A9354" t="str">
            <v>MP30-4963</v>
          </cell>
          <cell r="B9354" t="str">
            <v>BLK</v>
          </cell>
        </row>
        <row r="9355">
          <cell r="A9355" t="str">
            <v>MP30-2998</v>
          </cell>
          <cell r="B9355" t="str">
            <v>BLK</v>
          </cell>
        </row>
        <row r="9356">
          <cell r="A9356" t="str">
            <v>MP30-5785</v>
          </cell>
          <cell r="B9356" t="str">
            <v>BLK</v>
          </cell>
        </row>
        <row r="9357">
          <cell r="A9357" t="str">
            <v>MP30-3000</v>
          </cell>
          <cell r="B9357" t="str">
            <v>BLK</v>
          </cell>
        </row>
        <row r="9358">
          <cell r="A9358" t="str">
            <v>MP30-2999</v>
          </cell>
          <cell r="B9358" t="str">
            <v>BLK</v>
          </cell>
        </row>
        <row r="9359">
          <cell r="A9359" t="str">
            <v>MP30-4632</v>
          </cell>
          <cell r="B9359" t="str">
            <v>BLK</v>
          </cell>
        </row>
        <row r="9360">
          <cell r="A9360" t="str">
            <v>MP30-5134</v>
          </cell>
          <cell r="B9360" t="str">
            <v>BLK</v>
          </cell>
        </row>
        <row r="9361">
          <cell r="A9361" t="str">
            <v>MP13-7639</v>
          </cell>
          <cell r="B9361" t="str">
            <v>BLK</v>
          </cell>
        </row>
        <row r="9362">
          <cell r="A9362" t="str">
            <v>MP13-7640</v>
          </cell>
          <cell r="B9362" t="str">
            <v>BLK</v>
          </cell>
        </row>
        <row r="9363">
          <cell r="A9363" t="str">
            <v>MP13-7641</v>
          </cell>
          <cell r="B9363" t="str">
            <v>BLK</v>
          </cell>
        </row>
        <row r="9364">
          <cell r="A9364" t="str">
            <v>MP13-7642</v>
          </cell>
          <cell r="B9364" t="str">
            <v>BLK</v>
          </cell>
        </row>
        <row r="9365">
          <cell r="A9365" t="str">
            <v>MP12-7513</v>
          </cell>
          <cell r="B9365" t="str">
            <v>BLK</v>
          </cell>
        </row>
        <row r="9366">
          <cell r="A9366" t="str">
            <v>MP12-7514</v>
          </cell>
          <cell r="B9366" t="str">
            <v>BLK</v>
          </cell>
        </row>
        <row r="9367">
          <cell r="A9367" t="str">
            <v>MP12-7516</v>
          </cell>
          <cell r="B9367" t="str">
            <v>BLK</v>
          </cell>
        </row>
        <row r="9368">
          <cell r="A9368" t="str">
            <v>MP12-7517</v>
          </cell>
          <cell r="B9368" t="str">
            <v>BLK</v>
          </cell>
        </row>
        <row r="9369">
          <cell r="A9369" t="str">
            <v>MP12-2914</v>
          </cell>
          <cell r="B9369" t="str">
            <v>BLK</v>
          </cell>
        </row>
        <row r="9370">
          <cell r="A9370" t="str">
            <v>MP12-4812</v>
          </cell>
          <cell r="B9370" t="str">
            <v>BLK</v>
          </cell>
        </row>
        <row r="9371">
          <cell r="A9371" t="str">
            <v>MP34-5443</v>
          </cell>
          <cell r="B9371" t="str">
            <v>BLK</v>
          </cell>
        </row>
        <row r="9372">
          <cell r="A9372" t="str">
            <v>MP34-5444</v>
          </cell>
          <cell r="B9372" t="str">
            <v>BLK</v>
          </cell>
        </row>
        <row r="9373">
          <cell r="A9373" t="str">
            <v>MP52-4313</v>
          </cell>
          <cell r="B9373" t="str">
            <v>BLK</v>
          </cell>
        </row>
        <row r="9374">
          <cell r="A9374" t="str">
            <v>MP52-4314</v>
          </cell>
          <cell r="B9374" t="str">
            <v>BLK</v>
          </cell>
        </row>
        <row r="9375">
          <cell r="A9375" t="str">
            <v>BR54-0538</v>
          </cell>
          <cell r="B9375" t="str">
            <v>BLK</v>
          </cell>
        </row>
        <row r="9376">
          <cell r="A9376" t="str">
            <v>BR54-0778</v>
          </cell>
          <cell r="B9376" t="str">
            <v>BLK</v>
          </cell>
        </row>
        <row r="9377">
          <cell r="A9377" t="str">
            <v>BR54-0777</v>
          </cell>
          <cell r="B9377" t="str">
            <v>BLK</v>
          </cell>
        </row>
        <row r="9378">
          <cell r="A9378" t="str">
            <v>BR54-0539</v>
          </cell>
          <cell r="B9378" t="str">
            <v>BLK</v>
          </cell>
        </row>
        <row r="9379">
          <cell r="A9379" t="str">
            <v>BR54-0541</v>
          </cell>
          <cell r="B9379" t="str">
            <v>BLK</v>
          </cell>
        </row>
        <row r="9380">
          <cell r="A9380" t="str">
            <v>BR54-0540</v>
          </cell>
          <cell r="B9380" t="str">
            <v>BLK</v>
          </cell>
        </row>
        <row r="9381">
          <cell r="A9381" t="str">
            <v>BR54-0749</v>
          </cell>
          <cell r="B9381" t="str">
            <v>BLK</v>
          </cell>
        </row>
        <row r="9382">
          <cell r="A9382" t="str">
            <v>BR54-0542</v>
          </cell>
          <cell r="B9382" t="str">
            <v>BLK</v>
          </cell>
        </row>
        <row r="9383">
          <cell r="A9383" t="str">
            <v>BR54-0666</v>
          </cell>
          <cell r="B9383" t="str">
            <v>BLK</v>
          </cell>
        </row>
        <row r="9384">
          <cell r="A9384" t="str">
            <v>BR54-0824</v>
          </cell>
          <cell r="B9384" t="str">
            <v>BLK</v>
          </cell>
        </row>
        <row r="9385">
          <cell r="A9385" t="str">
            <v>BR54-0821</v>
          </cell>
          <cell r="B9385" t="str">
            <v>BLK</v>
          </cell>
        </row>
        <row r="9386">
          <cell r="A9386" t="str">
            <v>BR54-0823</v>
          </cell>
          <cell r="B9386" t="str">
            <v>BLK</v>
          </cell>
        </row>
        <row r="9387">
          <cell r="A9387" t="str">
            <v>BR54-0820</v>
          </cell>
          <cell r="B9387" t="str">
            <v>BLK</v>
          </cell>
        </row>
        <row r="9388">
          <cell r="A9388" t="str">
            <v>BR54-0822</v>
          </cell>
          <cell r="B9388" t="str">
            <v>BLK</v>
          </cell>
        </row>
        <row r="9389">
          <cell r="A9389" t="str">
            <v>BR54-0895</v>
          </cell>
          <cell r="B9389" t="str">
            <v>BLK</v>
          </cell>
        </row>
        <row r="9390">
          <cell r="A9390" t="str">
            <v>BR54-0415</v>
          </cell>
          <cell r="B9390" t="str">
            <v>BLK</v>
          </cell>
        </row>
        <row r="9391">
          <cell r="A9391" t="str">
            <v>BR54-0310</v>
          </cell>
          <cell r="B9391" t="str">
            <v>BLK</v>
          </cell>
        </row>
        <row r="9392">
          <cell r="A9392" t="str">
            <v>BR54-0308</v>
          </cell>
          <cell r="B9392" t="str">
            <v>BLK</v>
          </cell>
        </row>
        <row r="9393">
          <cell r="A9393" t="str">
            <v>BR54-0311</v>
          </cell>
          <cell r="B9393" t="str">
            <v>BLK</v>
          </cell>
        </row>
        <row r="9394">
          <cell r="A9394" t="str">
            <v>BR54-0662</v>
          </cell>
          <cell r="B9394" t="str">
            <v>BLK</v>
          </cell>
        </row>
        <row r="9395">
          <cell r="A9395" t="str">
            <v>BR54-1926</v>
          </cell>
          <cell r="B9395" t="str">
            <v>BLK</v>
          </cell>
        </row>
        <row r="9396">
          <cell r="A9396" t="str">
            <v>BR54-0309</v>
          </cell>
          <cell r="B9396" t="str">
            <v>BLK</v>
          </cell>
        </row>
        <row r="9397">
          <cell r="A9397" t="str">
            <v>BR54-0663</v>
          </cell>
          <cell r="B9397" t="str">
            <v>BLK</v>
          </cell>
        </row>
        <row r="9398">
          <cell r="A9398" t="str">
            <v>BR54-1927</v>
          </cell>
          <cell r="B9398" t="str">
            <v>BLK</v>
          </cell>
        </row>
        <row r="9399">
          <cell r="A9399" t="str">
            <v>BR54-0860</v>
          </cell>
          <cell r="B9399" t="str">
            <v>BLK</v>
          </cell>
        </row>
        <row r="9400">
          <cell r="A9400" t="str">
            <v>BR54-1371</v>
          </cell>
          <cell r="B9400" t="str">
            <v>BLK</v>
          </cell>
        </row>
        <row r="9401">
          <cell r="A9401" t="str">
            <v>BR54-0853</v>
          </cell>
          <cell r="B9401" t="str">
            <v>BLK</v>
          </cell>
        </row>
        <row r="9402">
          <cell r="A9402" t="str">
            <v>BR54-0859</v>
          </cell>
          <cell r="B9402" t="str">
            <v>BLK</v>
          </cell>
        </row>
        <row r="9403">
          <cell r="A9403" t="str">
            <v>BR54-1370</v>
          </cell>
          <cell r="B9403" t="str">
            <v>BLK</v>
          </cell>
        </row>
        <row r="9404">
          <cell r="A9404" t="str">
            <v>BR54-0854</v>
          </cell>
          <cell r="B9404" t="str">
            <v>BLK</v>
          </cell>
        </row>
        <row r="9405">
          <cell r="A9405" t="str">
            <v>BR54-2863</v>
          </cell>
          <cell r="B9405" t="str">
            <v>BLK</v>
          </cell>
        </row>
        <row r="9406">
          <cell r="A9406" t="str">
            <v>BR54-2864</v>
          </cell>
          <cell r="B9406" t="str">
            <v>BLK</v>
          </cell>
        </row>
        <row r="9407">
          <cell r="A9407" t="str">
            <v>BR54-0911</v>
          </cell>
          <cell r="B9407" t="str">
            <v>BLK</v>
          </cell>
        </row>
        <row r="9408">
          <cell r="A9408" t="str">
            <v>BR50-0753</v>
          </cell>
          <cell r="B9408" t="str">
            <v>BLK</v>
          </cell>
        </row>
        <row r="9409">
          <cell r="A9409" t="str">
            <v>BR50-0750</v>
          </cell>
          <cell r="B9409" t="str">
            <v>BLK</v>
          </cell>
        </row>
        <row r="9410">
          <cell r="A9410" t="str">
            <v>BR50-0751</v>
          </cell>
          <cell r="B9410" t="str">
            <v>BLK</v>
          </cell>
        </row>
        <row r="9411">
          <cell r="A9411" t="str">
            <v>BR50-0752</v>
          </cell>
          <cell r="B9411" t="str">
            <v>BLK</v>
          </cell>
        </row>
        <row r="9412">
          <cell r="A9412" t="str">
            <v>BR54-0664</v>
          </cell>
          <cell r="B9412" t="str">
            <v>BLK</v>
          </cell>
        </row>
        <row r="9413">
          <cell r="A9413" t="str">
            <v>BR54-0529</v>
          </cell>
          <cell r="B9413" t="str">
            <v>BLK</v>
          </cell>
        </row>
        <row r="9414">
          <cell r="A9414" t="str">
            <v>BR54-0665</v>
          </cell>
          <cell r="B9414" t="str">
            <v>BLK</v>
          </cell>
        </row>
        <row r="9415">
          <cell r="A9415" t="str">
            <v>BR54-0530</v>
          </cell>
          <cell r="B9415" t="str">
            <v>BLK</v>
          </cell>
        </row>
        <row r="9416">
          <cell r="A9416" t="str">
            <v>BR54-0532</v>
          </cell>
          <cell r="B9416" t="str">
            <v>BLK</v>
          </cell>
        </row>
        <row r="9417">
          <cell r="A9417" t="str">
            <v>BR54-1923</v>
          </cell>
          <cell r="B9417" t="str">
            <v>BLK</v>
          </cell>
        </row>
        <row r="9418">
          <cell r="A9418" t="str">
            <v>BR54-1924</v>
          </cell>
          <cell r="B9418" t="str">
            <v>BLK</v>
          </cell>
        </row>
        <row r="9419">
          <cell r="A9419" t="str">
            <v>BR54-0531</v>
          </cell>
          <cell r="B9419" t="str">
            <v>BLK</v>
          </cell>
        </row>
        <row r="9420">
          <cell r="A9420" t="str">
            <v>BR54-1925</v>
          </cell>
          <cell r="B9420" t="str">
            <v>BLK</v>
          </cell>
        </row>
        <row r="9421">
          <cell r="A9421" t="str">
            <v>BR54-0858</v>
          </cell>
          <cell r="B9421" t="str">
            <v>BLK</v>
          </cell>
        </row>
        <row r="9422">
          <cell r="A9422" t="str">
            <v>BR54-0857</v>
          </cell>
          <cell r="B9422" t="str">
            <v>BLK</v>
          </cell>
        </row>
        <row r="9423">
          <cell r="A9423" t="str">
            <v>BR54-1157</v>
          </cell>
          <cell r="B9423" t="str">
            <v>BLK</v>
          </cell>
        </row>
        <row r="9424">
          <cell r="A9424" t="str">
            <v>BR54-1156</v>
          </cell>
          <cell r="B9424" t="str">
            <v>BLK</v>
          </cell>
        </row>
        <row r="9425">
          <cell r="A9425" t="str">
            <v>BR54-0780</v>
          </cell>
          <cell r="B9425" t="str">
            <v>BLK</v>
          </cell>
        </row>
        <row r="9426">
          <cell r="A9426" t="str">
            <v>BR54-0781</v>
          </cell>
          <cell r="B9426" t="str">
            <v>BLK</v>
          </cell>
        </row>
        <row r="9427">
          <cell r="A9427" t="str">
            <v>BR54-0670</v>
          </cell>
          <cell r="B9427" t="str">
            <v>BLK</v>
          </cell>
        </row>
        <row r="9428">
          <cell r="A9428" t="str">
            <v>BR54-0381</v>
          </cell>
          <cell r="B9428" t="str">
            <v>BLK</v>
          </cell>
        </row>
        <row r="9429">
          <cell r="A9429" t="str">
            <v>BR54-0382</v>
          </cell>
          <cell r="B9429" t="str">
            <v>BLK</v>
          </cell>
        </row>
        <row r="9430">
          <cell r="A9430" t="str">
            <v>BR54-0383</v>
          </cell>
          <cell r="B9430" t="str">
            <v>BLK</v>
          </cell>
        </row>
        <row r="9431">
          <cell r="A9431" t="str">
            <v>BR54-0384</v>
          </cell>
          <cell r="B9431" t="str">
            <v>BLK</v>
          </cell>
        </row>
        <row r="9432">
          <cell r="A9432" t="str">
            <v>BR54-0646</v>
          </cell>
          <cell r="B9432" t="str">
            <v>BLK</v>
          </cell>
        </row>
        <row r="9433">
          <cell r="A9433" t="str">
            <v>BR54-0647</v>
          </cell>
          <cell r="B9433" t="str">
            <v>BLK</v>
          </cell>
        </row>
        <row r="9434">
          <cell r="A9434" t="str">
            <v>BR54-0648</v>
          </cell>
          <cell r="B9434" t="str">
            <v>BLK</v>
          </cell>
        </row>
        <row r="9435">
          <cell r="A9435" t="str">
            <v>BR54-0649</v>
          </cell>
          <cell r="B9435" t="str">
            <v>BLK</v>
          </cell>
        </row>
        <row r="9436">
          <cell r="A9436" t="str">
            <v>BR54-0650</v>
          </cell>
          <cell r="B9436" t="str">
            <v>BLK</v>
          </cell>
        </row>
        <row r="9437">
          <cell r="A9437" t="str">
            <v>BR54-0651</v>
          </cell>
          <cell r="B9437" t="str">
            <v>BLK</v>
          </cell>
        </row>
        <row r="9438">
          <cell r="A9438" t="str">
            <v>BR54-0652</v>
          </cell>
          <cell r="B9438" t="str">
            <v>BLK</v>
          </cell>
        </row>
        <row r="9439">
          <cell r="A9439" t="str">
            <v>BR54-0653</v>
          </cell>
          <cell r="B9439" t="str">
            <v>BLK</v>
          </cell>
        </row>
        <row r="9440">
          <cell r="A9440" t="str">
            <v>BR54-0385</v>
          </cell>
          <cell r="B9440" t="str">
            <v>BLK</v>
          </cell>
        </row>
        <row r="9441">
          <cell r="A9441" t="str">
            <v>BR54-0386</v>
          </cell>
          <cell r="B9441" t="str">
            <v>BLK</v>
          </cell>
        </row>
        <row r="9442">
          <cell r="A9442" t="str">
            <v>BR54-0387</v>
          </cell>
          <cell r="B9442" t="str">
            <v>BLK</v>
          </cell>
        </row>
        <row r="9443">
          <cell r="A9443" t="str">
            <v>BR54-0388</v>
          </cell>
          <cell r="B9443" t="str">
            <v>BLK</v>
          </cell>
        </row>
        <row r="9444">
          <cell r="A9444" t="str">
            <v>BR54-0416</v>
          </cell>
          <cell r="B9444" t="str">
            <v>BLK</v>
          </cell>
        </row>
        <row r="9445">
          <cell r="A9445" t="str">
            <v>BR54-0417</v>
          </cell>
          <cell r="B9445" t="str">
            <v>BLK</v>
          </cell>
        </row>
        <row r="9446">
          <cell r="A9446" t="str">
            <v>BR54-0418</v>
          </cell>
          <cell r="B9446" t="str">
            <v>BLK</v>
          </cell>
        </row>
        <row r="9447">
          <cell r="A9447" t="str">
            <v>BR54-0419</v>
          </cell>
          <cell r="B9447" t="str">
            <v>BLK</v>
          </cell>
        </row>
        <row r="9448">
          <cell r="A9448" t="str">
            <v>BR54-0377</v>
          </cell>
          <cell r="B9448" t="str">
            <v>BLK</v>
          </cell>
        </row>
        <row r="9449">
          <cell r="A9449" t="str">
            <v>BR54-0378</v>
          </cell>
          <cell r="B9449" t="str">
            <v>BLK</v>
          </cell>
        </row>
        <row r="9450">
          <cell r="A9450" t="str">
            <v>BR54-0379</v>
          </cell>
          <cell r="B9450" t="str">
            <v>BLK</v>
          </cell>
        </row>
        <row r="9451">
          <cell r="A9451" t="str">
            <v>BR54-0380</v>
          </cell>
          <cell r="B9451" t="str">
            <v>BLK</v>
          </cell>
        </row>
        <row r="9452">
          <cell r="A9452" t="str">
            <v>BR54-0389</v>
          </cell>
          <cell r="B9452" t="str">
            <v>BLK</v>
          </cell>
        </row>
        <row r="9453">
          <cell r="A9453" t="str">
            <v>BR54-0390</v>
          </cell>
          <cell r="B9453" t="str">
            <v>BLK</v>
          </cell>
        </row>
        <row r="9454">
          <cell r="A9454" t="str">
            <v>BR54-0391</v>
          </cell>
          <cell r="B9454" t="str">
            <v>BLK</v>
          </cell>
        </row>
        <row r="9455">
          <cell r="A9455" t="str">
            <v>BR54-0392</v>
          </cell>
          <cell r="B9455" t="str">
            <v>BLK</v>
          </cell>
        </row>
        <row r="9456">
          <cell r="A9456" t="str">
            <v>BR54-1936</v>
          </cell>
          <cell r="B9456" t="str">
            <v>BLK</v>
          </cell>
        </row>
        <row r="9457">
          <cell r="A9457" t="str">
            <v>BR54-1937</v>
          </cell>
          <cell r="B9457" t="str">
            <v>BLK</v>
          </cell>
        </row>
        <row r="9458">
          <cell r="A9458" t="str">
            <v>BR54-1938</v>
          </cell>
          <cell r="B9458" t="str">
            <v>BLK</v>
          </cell>
        </row>
        <row r="9459">
          <cell r="A9459" t="str">
            <v>BR54-1939</v>
          </cell>
          <cell r="B9459" t="str">
            <v>BLK</v>
          </cell>
        </row>
        <row r="9460">
          <cell r="A9460" t="str">
            <v>BR54-1940</v>
          </cell>
          <cell r="B9460" t="str">
            <v>BLK</v>
          </cell>
        </row>
        <row r="9461">
          <cell r="A9461" t="str">
            <v>BR54-1941</v>
          </cell>
          <cell r="B9461" t="str">
            <v>BLK</v>
          </cell>
        </row>
        <row r="9462">
          <cell r="A9462" t="str">
            <v>BR54-1942</v>
          </cell>
          <cell r="B9462" t="str">
            <v>BLK</v>
          </cell>
        </row>
        <row r="9463">
          <cell r="A9463" t="str">
            <v>BR54-1943</v>
          </cell>
          <cell r="B9463" t="str">
            <v>BLK</v>
          </cell>
        </row>
        <row r="9464">
          <cell r="A9464" t="str">
            <v>BR54-0411</v>
          </cell>
          <cell r="B9464" t="str">
            <v>BLK</v>
          </cell>
        </row>
        <row r="9465">
          <cell r="A9465" t="str">
            <v>BR54-0412</v>
          </cell>
          <cell r="B9465" t="str">
            <v>BLK</v>
          </cell>
        </row>
        <row r="9466">
          <cell r="A9466" t="str">
            <v>BR54-0413</v>
          </cell>
          <cell r="B9466" t="str">
            <v>BLK</v>
          </cell>
        </row>
        <row r="9467">
          <cell r="A9467" t="str">
            <v>BR54-0414</v>
          </cell>
          <cell r="B9467" t="str">
            <v>BLK</v>
          </cell>
        </row>
        <row r="9468">
          <cell r="A9468" t="str">
            <v>BR54-0175</v>
          </cell>
          <cell r="B9468" t="str">
            <v>BLK</v>
          </cell>
        </row>
        <row r="9469">
          <cell r="A9469" t="str">
            <v>BR54-0176</v>
          </cell>
          <cell r="B9469" t="str">
            <v>BLK</v>
          </cell>
        </row>
        <row r="9470">
          <cell r="A9470" t="str">
            <v>BR54-0177</v>
          </cell>
          <cell r="B9470" t="str">
            <v>BLK</v>
          </cell>
        </row>
        <row r="9471">
          <cell r="A9471" t="str">
            <v>BR54-0178</v>
          </cell>
          <cell r="B9471" t="str">
            <v>BLK</v>
          </cell>
        </row>
        <row r="9472">
          <cell r="A9472" t="str">
            <v>BR54-0183</v>
          </cell>
          <cell r="B9472" t="str">
            <v>BLK</v>
          </cell>
        </row>
        <row r="9473">
          <cell r="A9473" t="str">
            <v>BR54-0184</v>
          </cell>
          <cell r="B9473" t="str">
            <v>BLK</v>
          </cell>
        </row>
        <row r="9474">
          <cell r="A9474" t="str">
            <v>BR54-0185</v>
          </cell>
          <cell r="B9474" t="str">
            <v>BLK</v>
          </cell>
        </row>
        <row r="9475">
          <cell r="A9475" t="str">
            <v>BR54-0186</v>
          </cell>
          <cell r="B9475" t="str">
            <v>BLK</v>
          </cell>
        </row>
        <row r="9476">
          <cell r="A9476" t="str">
            <v>BR54-0191</v>
          </cell>
          <cell r="B9476" t="str">
            <v>BLK</v>
          </cell>
        </row>
        <row r="9477">
          <cell r="A9477" t="str">
            <v>BR54-0192</v>
          </cell>
          <cell r="B9477" t="str">
            <v>BLK</v>
          </cell>
        </row>
        <row r="9478">
          <cell r="A9478" t="str">
            <v>BR54-0193</v>
          </cell>
          <cell r="B9478" t="str">
            <v>BLK</v>
          </cell>
        </row>
        <row r="9479">
          <cell r="A9479" t="str">
            <v>BR54-0194</v>
          </cell>
          <cell r="B9479" t="str">
            <v>BLK</v>
          </cell>
        </row>
        <row r="9480">
          <cell r="A9480" t="str">
            <v>BR54-0179</v>
          </cell>
          <cell r="B9480" t="str">
            <v>BLK</v>
          </cell>
        </row>
        <row r="9481">
          <cell r="A9481" t="str">
            <v>BR54-0180</v>
          </cell>
          <cell r="B9481" t="str">
            <v>BLK</v>
          </cell>
        </row>
        <row r="9482">
          <cell r="A9482" t="str">
            <v>BR54-0181</v>
          </cell>
          <cell r="B9482" t="str">
            <v>BLK</v>
          </cell>
        </row>
        <row r="9483">
          <cell r="A9483" t="str">
            <v>BR54-0182</v>
          </cell>
          <cell r="B9483" t="str">
            <v>BLK</v>
          </cell>
        </row>
        <row r="9484">
          <cell r="A9484" t="str">
            <v>BR54-0187</v>
          </cell>
          <cell r="B9484" t="str">
            <v>BLK</v>
          </cell>
        </row>
        <row r="9485">
          <cell r="A9485" t="str">
            <v>BR54-0188</v>
          </cell>
          <cell r="B9485" t="str">
            <v>BLK</v>
          </cell>
        </row>
        <row r="9486">
          <cell r="A9486" t="str">
            <v>BR54-0189</v>
          </cell>
          <cell r="B9486" t="str">
            <v>BLK</v>
          </cell>
        </row>
        <row r="9487">
          <cell r="A9487" t="str">
            <v>BR54-0190</v>
          </cell>
          <cell r="B9487" t="str">
            <v>BLK</v>
          </cell>
        </row>
        <row r="9488">
          <cell r="A9488" t="str">
            <v>BR54-3258</v>
          </cell>
          <cell r="B9488" t="str">
            <v>BLK</v>
          </cell>
        </row>
        <row r="9489">
          <cell r="A9489" t="str">
            <v>BR54-3259</v>
          </cell>
          <cell r="B9489" t="str">
            <v>BLK</v>
          </cell>
        </row>
        <row r="9490">
          <cell r="A9490" t="str">
            <v>BR54-3260</v>
          </cell>
          <cell r="B9490" t="str">
            <v>BLK</v>
          </cell>
        </row>
        <row r="9491">
          <cell r="A9491" t="str">
            <v>BR54-3261</v>
          </cell>
          <cell r="B9491" t="str">
            <v>BLK</v>
          </cell>
        </row>
        <row r="9492">
          <cell r="A9492" t="str">
            <v>BR54-0654</v>
          </cell>
          <cell r="B9492" t="str">
            <v>BLK</v>
          </cell>
        </row>
        <row r="9493">
          <cell r="A9493" t="str">
            <v>BR54-0655</v>
          </cell>
          <cell r="B9493" t="str">
            <v>BLK</v>
          </cell>
        </row>
        <row r="9494">
          <cell r="A9494" t="str">
            <v>BR54-0656</v>
          </cell>
          <cell r="B9494" t="str">
            <v>BLK</v>
          </cell>
        </row>
        <row r="9495">
          <cell r="A9495" t="str">
            <v>BR54-0657</v>
          </cell>
          <cell r="B9495" t="str">
            <v>BLK</v>
          </cell>
        </row>
        <row r="9496">
          <cell r="A9496" t="str">
            <v>BR54-0521</v>
          </cell>
          <cell r="B9496" t="str">
            <v>BLK</v>
          </cell>
        </row>
        <row r="9497">
          <cell r="A9497" t="str">
            <v>BR54-0522</v>
          </cell>
          <cell r="B9497" t="str">
            <v>BLK</v>
          </cell>
        </row>
        <row r="9498">
          <cell r="A9498" t="str">
            <v>BR54-0523</v>
          </cell>
          <cell r="B9498" t="str">
            <v>BLK</v>
          </cell>
        </row>
        <row r="9499">
          <cell r="A9499" t="str">
            <v>BR54-0524</v>
          </cell>
          <cell r="B9499" t="str">
            <v>BLK</v>
          </cell>
        </row>
        <row r="9500">
          <cell r="A9500" t="str">
            <v>BR54-0658</v>
          </cell>
          <cell r="B9500" t="str">
            <v>BLK</v>
          </cell>
        </row>
        <row r="9501">
          <cell r="A9501" t="str">
            <v>BR54-0659</v>
          </cell>
          <cell r="B9501" t="str">
            <v>BLK</v>
          </cell>
        </row>
        <row r="9502">
          <cell r="A9502" t="str">
            <v>BR54-0660</v>
          </cell>
          <cell r="B9502" t="str">
            <v>BLK</v>
          </cell>
        </row>
        <row r="9503">
          <cell r="A9503" t="str">
            <v>BR54-0661</v>
          </cell>
          <cell r="B9503" t="str">
            <v>BLK</v>
          </cell>
        </row>
        <row r="9504">
          <cell r="A9504" t="str">
            <v>BR54-0513</v>
          </cell>
          <cell r="B9504" t="str">
            <v>BLK</v>
          </cell>
        </row>
        <row r="9505">
          <cell r="A9505" t="str">
            <v>BR54-0514</v>
          </cell>
          <cell r="B9505" t="str">
            <v>BLK</v>
          </cell>
        </row>
        <row r="9506">
          <cell r="A9506" t="str">
            <v>BR54-0515</v>
          </cell>
          <cell r="B9506" t="str">
            <v>BLK</v>
          </cell>
        </row>
        <row r="9507">
          <cell r="A9507" t="str">
            <v>BR54-0516</v>
          </cell>
          <cell r="B9507" t="str">
            <v>BLK</v>
          </cell>
        </row>
        <row r="9508">
          <cell r="A9508" t="str">
            <v>BR54-0517</v>
          </cell>
          <cell r="B9508" t="str">
            <v>BLK</v>
          </cell>
        </row>
        <row r="9509">
          <cell r="A9509" t="str">
            <v>BR54-0518</v>
          </cell>
          <cell r="B9509" t="str">
            <v>BLK</v>
          </cell>
        </row>
        <row r="9510">
          <cell r="A9510" t="str">
            <v>BR54-0519</v>
          </cell>
          <cell r="B9510" t="str">
            <v>BLK</v>
          </cell>
        </row>
        <row r="9511">
          <cell r="A9511" t="str">
            <v>BR54-0520</v>
          </cell>
          <cell r="B9511" t="str">
            <v>BLK</v>
          </cell>
        </row>
        <row r="9512">
          <cell r="A9512" t="str">
            <v>BR54-0903</v>
          </cell>
          <cell r="B9512" t="str">
            <v>BLK</v>
          </cell>
        </row>
        <row r="9513">
          <cell r="A9513" t="str">
            <v>BR54-0904</v>
          </cell>
          <cell r="B9513" t="str">
            <v>BLK</v>
          </cell>
        </row>
        <row r="9514">
          <cell r="A9514" t="str">
            <v>BR54-0905</v>
          </cell>
          <cell r="B9514" t="str">
            <v>BLK</v>
          </cell>
        </row>
        <row r="9515">
          <cell r="A9515" t="str">
            <v>BR54-0906</v>
          </cell>
          <cell r="B9515" t="str">
            <v>BLK</v>
          </cell>
        </row>
        <row r="9516">
          <cell r="A9516" t="str">
            <v>BR54-0525</v>
          </cell>
          <cell r="B9516" t="str">
            <v>BLK</v>
          </cell>
        </row>
        <row r="9517">
          <cell r="A9517" t="str">
            <v>BR54-0526</v>
          </cell>
          <cell r="B9517" t="str">
            <v>BLK</v>
          </cell>
        </row>
        <row r="9518">
          <cell r="A9518" t="str">
            <v>BR54-0527</v>
          </cell>
          <cell r="B9518" t="str">
            <v>BLK</v>
          </cell>
        </row>
        <row r="9519">
          <cell r="A9519" t="str">
            <v>BR54-0528</v>
          </cell>
          <cell r="B9519" t="str">
            <v>BLK</v>
          </cell>
        </row>
        <row r="9520">
          <cell r="A9520" t="str">
            <v>BR54-0907</v>
          </cell>
          <cell r="B9520" t="str">
            <v>BLK</v>
          </cell>
        </row>
        <row r="9521">
          <cell r="A9521" t="str">
            <v>BR54-0908</v>
          </cell>
          <cell r="B9521" t="str">
            <v>BLK</v>
          </cell>
        </row>
        <row r="9522">
          <cell r="A9522" t="str">
            <v>BR54-0909</v>
          </cell>
          <cell r="B9522" t="str">
            <v>BLK</v>
          </cell>
        </row>
        <row r="9523">
          <cell r="A9523" t="str">
            <v>BR54-0910</v>
          </cell>
          <cell r="B9523" t="str">
            <v>BLK</v>
          </cell>
        </row>
        <row r="9524">
          <cell r="A9524" t="str">
            <v>BR54-1932</v>
          </cell>
          <cell r="B9524" t="str">
            <v>BLK</v>
          </cell>
        </row>
        <row r="9525">
          <cell r="A9525" t="str">
            <v>BR54-1933</v>
          </cell>
          <cell r="B9525" t="str">
            <v>BLK</v>
          </cell>
        </row>
        <row r="9526">
          <cell r="A9526" t="str">
            <v>BR54-1934</v>
          </cell>
          <cell r="B9526" t="str">
            <v>BLK</v>
          </cell>
        </row>
        <row r="9527">
          <cell r="A9527" t="str">
            <v>BR54-1935</v>
          </cell>
          <cell r="B9527" t="str">
            <v>BLK</v>
          </cell>
        </row>
        <row r="9528">
          <cell r="A9528" t="str">
            <v>BR54-1928</v>
          </cell>
          <cell r="B9528" t="str">
            <v>BLK</v>
          </cell>
        </row>
        <row r="9529">
          <cell r="A9529" t="str">
            <v>BR54-1929</v>
          </cell>
          <cell r="B9529" t="str">
            <v>BLK</v>
          </cell>
        </row>
        <row r="9530">
          <cell r="A9530" t="str">
            <v>BR54-1930</v>
          </cell>
          <cell r="B9530" t="str">
            <v>BLK</v>
          </cell>
        </row>
        <row r="9531">
          <cell r="A9531" t="str">
            <v>BR54-1931</v>
          </cell>
          <cell r="B9531" t="str">
            <v>BLK</v>
          </cell>
        </row>
        <row r="9532">
          <cell r="A9532" t="str">
            <v>BR54-0897</v>
          </cell>
          <cell r="B9532" t="str">
            <v>BLK</v>
          </cell>
        </row>
        <row r="9533">
          <cell r="A9533" t="str">
            <v>BR54-0827</v>
          </cell>
          <cell r="B9533" t="str">
            <v>BLK</v>
          </cell>
        </row>
        <row r="9534">
          <cell r="A9534" t="str">
            <v>BR54-0825</v>
          </cell>
          <cell r="B9534" t="str">
            <v>BLK</v>
          </cell>
        </row>
        <row r="9535">
          <cell r="A9535" t="str">
            <v>BR54-0898</v>
          </cell>
          <cell r="B9535" t="str">
            <v>BLK</v>
          </cell>
        </row>
        <row r="9536">
          <cell r="A9536" t="str">
            <v>BR54-0896</v>
          </cell>
          <cell r="B9536" t="str">
            <v>BLK</v>
          </cell>
        </row>
        <row r="9537">
          <cell r="A9537" t="str">
            <v>BR54-0826</v>
          </cell>
          <cell r="B9537" t="str">
            <v>BLK</v>
          </cell>
        </row>
        <row r="9538">
          <cell r="A9538" t="str">
            <v>BR54-0836</v>
          </cell>
          <cell r="B9538" t="str">
            <v>BLK</v>
          </cell>
        </row>
        <row r="9539">
          <cell r="A9539" t="str">
            <v>BR54-0837</v>
          </cell>
          <cell r="B9539" t="str">
            <v>BLK</v>
          </cell>
        </row>
        <row r="9540">
          <cell r="A9540" t="str">
            <v>BR54-0838</v>
          </cell>
          <cell r="B9540" t="str">
            <v>BLK</v>
          </cell>
        </row>
        <row r="9541">
          <cell r="A9541" t="str">
            <v>BR54-0839</v>
          </cell>
          <cell r="B9541" t="str">
            <v>BLK</v>
          </cell>
        </row>
        <row r="9542">
          <cell r="A9542" t="str">
            <v>BR54-0840</v>
          </cell>
          <cell r="B9542" t="str">
            <v>BLK</v>
          </cell>
        </row>
        <row r="9543">
          <cell r="A9543" t="str">
            <v>BR54-0891</v>
          </cell>
          <cell r="B9543" t="str">
            <v>BLK</v>
          </cell>
        </row>
        <row r="9544">
          <cell r="A9544" t="str">
            <v>BR54-0893</v>
          </cell>
          <cell r="B9544" t="str">
            <v>BLK</v>
          </cell>
        </row>
        <row r="9545">
          <cell r="A9545" t="str">
            <v>BR54-0892</v>
          </cell>
          <cell r="B9545" t="str">
            <v>BLK</v>
          </cell>
        </row>
        <row r="9546">
          <cell r="A9546" t="str">
            <v>BR54-0894</v>
          </cell>
          <cell r="B9546" t="str">
            <v>BLK</v>
          </cell>
        </row>
        <row r="9547">
          <cell r="A9547" t="str">
            <v>BR54-0831</v>
          </cell>
          <cell r="B9547" t="str">
            <v>BLK</v>
          </cell>
        </row>
        <row r="9548">
          <cell r="A9548" t="str">
            <v>BR54-0829</v>
          </cell>
          <cell r="B9548" t="str">
            <v>BLK</v>
          </cell>
        </row>
        <row r="9549">
          <cell r="A9549" t="str">
            <v>BR54-0830</v>
          </cell>
          <cell r="B9549" t="str">
            <v>BLK</v>
          </cell>
        </row>
        <row r="9550">
          <cell r="A9550" t="str">
            <v>BR54-0828</v>
          </cell>
          <cell r="B9550" t="str">
            <v>BLK</v>
          </cell>
        </row>
        <row r="9551">
          <cell r="A9551" t="str">
            <v>BR58-0754</v>
          </cell>
          <cell r="B9551" t="str">
            <v>BLK</v>
          </cell>
        </row>
        <row r="9552">
          <cell r="A9552" t="str">
            <v>BR58-0756</v>
          </cell>
          <cell r="B9552" t="str">
            <v>BLK</v>
          </cell>
        </row>
        <row r="9553">
          <cell r="A9553" t="str">
            <v>BR58-0755</v>
          </cell>
          <cell r="B9553" t="str">
            <v>BLK</v>
          </cell>
        </row>
        <row r="9554">
          <cell r="A9554" t="str">
            <v>BR58-0787</v>
          </cell>
          <cell r="B9554" t="str">
            <v>BLK</v>
          </cell>
        </row>
        <row r="9555">
          <cell r="A9555" t="str">
            <v>BR54-2784</v>
          </cell>
          <cell r="B9555" t="str">
            <v>BLK</v>
          </cell>
        </row>
        <row r="9556">
          <cell r="A9556" t="str">
            <v>BR54-2781</v>
          </cell>
          <cell r="B9556" t="str">
            <v>BLK</v>
          </cell>
        </row>
        <row r="9557">
          <cell r="A9557" t="str">
            <v>BR54-2782</v>
          </cell>
          <cell r="B9557" t="str">
            <v>BLK</v>
          </cell>
        </row>
        <row r="9558">
          <cell r="A9558" t="str">
            <v>BR54-2783</v>
          </cell>
          <cell r="B9558" t="str">
            <v>BLK</v>
          </cell>
        </row>
        <row r="9559">
          <cell r="A9559" t="str">
            <v>BR55-3064</v>
          </cell>
          <cell r="B9559" t="str">
            <v>BLK</v>
          </cell>
        </row>
        <row r="9560">
          <cell r="A9560" t="str">
            <v>BR55-3065</v>
          </cell>
          <cell r="B9560" t="str">
            <v>BLK</v>
          </cell>
        </row>
        <row r="9561">
          <cell r="A9561" t="str">
            <v>BR55-0899</v>
          </cell>
          <cell r="B9561" t="str">
            <v>BLK</v>
          </cell>
        </row>
        <row r="9562">
          <cell r="A9562" t="str">
            <v>BR55-0900</v>
          </cell>
          <cell r="B9562" t="str">
            <v>BLK</v>
          </cell>
        </row>
        <row r="9563">
          <cell r="A9563" t="str">
            <v>BR55-0901</v>
          </cell>
          <cell r="B9563" t="str">
            <v>BLK</v>
          </cell>
        </row>
        <row r="9564">
          <cell r="A9564" t="str">
            <v>BR55-0902</v>
          </cell>
          <cell r="B9564" t="str">
            <v>BLK</v>
          </cell>
        </row>
        <row r="9565">
          <cell r="A9565" t="str">
            <v>BR55-0198</v>
          </cell>
          <cell r="B9565" t="str">
            <v>BLK</v>
          </cell>
        </row>
        <row r="9566">
          <cell r="A9566" t="str">
            <v>BR55-0671</v>
          </cell>
          <cell r="B9566" t="str">
            <v>BLK</v>
          </cell>
        </row>
        <row r="9567">
          <cell r="A9567" t="str">
            <v>BR55-0199</v>
          </cell>
          <cell r="B9567" t="str">
            <v>BLK</v>
          </cell>
        </row>
        <row r="9568">
          <cell r="A9568" t="str">
            <v>BR55-0200</v>
          </cell>
          <cell r="B9568" t="str">
            <v>BLK</v>
          </cell>
        </row>
        <row r="9569">
          <cell r="A9569" t="str">
            <v>BR55-0201</v>
          </cell>
          <cell r="B9569" t="str">
            <v>BLK</v>
          </cell>
        </row>
        <row r="9570">
          <cell r="A9570" t="str">
            <v>BR55-0202</v>
          </cell>
          <cell r="B9570" t="str">
            <v>BLK</v>
          </cell>
        </row>
        <row r="9571">
          <cell r="A9571" t="str">
            <v>BR55-0533</v>
          </cell>
          <cell r="B9571" t="str">
            <v>BLK</v>
          </cell>
        </row>
        <row r="9572">
          <cell r="A9572" t="str">
            <v>BR55-0672</v>
          </cell>
          <cell r="B9572" t="str">
            <v>BLK</v>
          </cell>
        </row>
        <row r="9573">
          <cell r="A9573" t="str">
            <v>BR55-0534</v>
          </cell>
          <cell r="B9573" t="str">
            <v>BLK</v>
          </cell>
        </row>
        <row r="9574">
          <cell r="A9574" t="str">
            <v>BR55-0535</v>
          </cell>
          <cell r="B9574" t="str">
            <v>BLK</v>
          </cell>
        </row>
        <row r="9575">
          <cell r="A9575" t="str">
            <v>BR55-0536</v>
          </cell>
          <cell r="B9575" t="str">
            <v>BLK</v>
          </cell>
        </row>
        <row r="9576">
          <cell r="A9576" t="str">
            <v>BR55-0537</v>
          </cell>
          <cell r="B9576" t="str">
            <v>BLK</v>
          </cell>
        </row>
        <row r="9577">
          <cell r="A9577" t="str">
            <v>BR13-1361</v>
          </cell>
          <cell r="B9577" t="str">
            <v>BLK</v>
          </cell>
        </row>
        <row r="9578">
          <cell r="A9578" t="str">
            <v>BR13-1362</v>
          </cell>
          <cell r="B9578" t="str">
            <v>BLK</v>
          </cell>
        </row>
        <row r="9579">
          <cell r="A9579" t="str">
            <v>BR13-1363</v>
          </cell>
          <cell r="B9579" t="str">
            <v>BLK</v>
          </cell>
        </row>
        <row r="9580">
          <cell r="A9580" t="str">
            <v>BR13-1364</v>
          </cell>
          <cell r="B9580" t="str">
            <v>BLK</v>
          </cell>
        </row>
        <row r="9581">
          <cell r="A9581" t="str">
            <v>BR13-1365</v>
          </cell>
          <cell r="B9581" t="str">
            <v>BLK</v>
          </cell>
        </row>
        <row r="9582">
          <cell r="A9582" t="str">
            <v>BR13-1366</v>
          </cell>
          <cell r="B9582" t="str">
            <v>BLK</v>
          </cell>
        </row>
        <row r="9583">
          <cell r="A9583" t="str">
            <v>BR13-1367</v>
          </cell>
          <cell r="B9583" t="str">
            <v>BLK</v>
          </cell>
        </row>
        <row r="9584">
          <cell r="A9584" t="str">
            <v>BR13-1368</v>
          </cell>
          <cell r="B9584" t="str">
            <v>BLK</v>
          </cell>
        </row>
        <row r="9585">
          <cell r="A9585" t="str">
            <v>BR13-1357</v>
          </cell>
          <cell r="B9585" t="str">
            <v>BLK</v>
          </cell>
        </row>
        <row r="9586">
          <cell r="A9586" t="str">
            <v>BR13-1358</v>
          </cell>
          <cell r="B9586" t="str">
            <v>BLK</v>
          </cell>
        </row>
        <row r="9587">
          <cell r="A9587" t="str">
            <v>BR13-1359</v>
          </cell>
          <cell r="B9587" t="str">
            <v>BLK</v>
          </cell>
        </row>
        <row r="9588">
          <cell r="A9588" t="str">
            <v>BR13-1360</v>
          </cell>
          <cell r="B9588" t="str">
            <v>BLK</v>
          </cell>
        </row>
        <row r="9589">
          <cell r="A9589" t="str">
            <v>BR51-0967</v>
          </cell>
          <cell r="B9589" t="str">
            <v>BLK</v>
          </cell>
        </row>
        <row r="9590">
          <cell r="A9590" t="str">
            <v>BR51-0968</v>
          </cell>
          <cell r="B9590" t="str">
            <v>BLK</v>
          </cell>
        </row>
        <row r="9591">
          <cell r="A9591" t="str">
            <v>BR51-0965</v>
          </cell>
          <cell r="B9591" t="str">
            <v>BLK</v>
          </cell>
        </row>
        <row r="9592">
          <cell r="A9592" t="str">
            <v>BR51-0966</v>
          </cell>
          <cell r="B9592" t="str">
            <v>BLK</v>
          </cell>
        </row>
        <row r="9593">
          <cell r="A9593" t="str">
            <v>BR51-3178</v>
          </cell>
          <cell r="B9593" t="str">
            <v>BLK</v>
          </cell>
        </row>
        <row r="9594">
          <cell r="A9594" t="str">
            <v>BR51-3179</v>
          </cell>
          <cell r="B9594" t="str">
            <v>BLK</v>
          </cell>
        </row>
        <row r="9595">
          <cell r="A9595" t="str">
            <v>BR51-0934</v>
          </cell>
          <cell r="B9595" t="str">
            <v>BLK</v>
          </cell>
        </row>
        <row r="9596">
          <cell r="A9596" t="str">
            <v>BR51-0935</v>
          </cell>
          <cell r="B9596" t="str">
            <v>BLK</v>
          </cell>
        </row>
        <row r="9597">
          <cell r="A9597" t="str">
            <v>BR51-0938</v>
          </cell>
          <cell r="B9597" t="str">
            <v>BLK</v>
          </cell>
        </row>
        <row r="9598">
          <cell r="A9598" t="str">
            <v>BR51-0939</v>
          </cell>
          <cell r="B9598" t="str">
            <v>BLK</v>
          </cell>
        </row>
        <row r="9599">
          <cell r="A9599" t="str">
            <v>BR51-0936</v>
          </cell>
          <cell r="B9599" t="str">
            <v>BLK</v>
          </cell>
        </row>
        <row r="9600">
          <cell r="A9600" t="str">
            <v>BR51-0937</v>
          </cell>
          <cell r="B9600" t="str">
            <v>BLK</v>
          </cell>
        </row>
        <row r="9601">
          <cell r="A9601" t="str">
            <v>BR51N-0928</v>
          </cell>
          <cell r="B9601" t="str">
            <v>BLK</v>
          </cell>
        </row>
        <row r="9602">
          <cell r="A9602" t="str">
            <v>BR51N-0929</v>
          </cell>
          <cell r="B9602" t="str">
            <v>BLK</v>
          </cell>
        </row>
        <row r="9603">
          <cell r="A9603" t="str">
            <v>BR51N-0932</v>
          </cell>
          <cell r="B9603" t="str">
            <v>BLK</v>
          </cell>
        </row>
        <row r="9604">
          <cell r="A9604" t="str">
            <v>BR51N-0933</v>
          </cell>
          <cell r="B9604" t="str">
            <v>BLK</v>
          </cell>
        </row>
        <row r="9605">
          <cell r="A9605" t="str">
            <v>BR51N-0930</v>
          </cell>
          <cell r="B9605" t="str">
            <v>BLK</v>
          </cell>
        </row>
        <row r="9606">
          <cell r="A9606" t="str">
            <v>BR51N-0931</v>
          </cell>
          <cell r="B9606" t="str">
            <v>BLK</v>
          </cell>
        </row>
        <row r="9607">
          <cell r="A9607" t="str">
            <v>BR51-3074</v>
          </cell>
          <cell r="B9607" t="str">
            <v>BLK</v>
          </cell>
        </row>
        <row r="9608">
          <cell r="A9608" t="str">
            <v>BR51-3077</v>
          </cell>
          <cell r="B9608" t="str">
            <v>BLK</v>
          </cell>
        </row>
        <row r="9609">
          <cell r="A9609" t="str">
            <v>BR51-3075</v>
          </cell>
          <cell r="B9609" t="str">
            <v>BLK</v>
          </cell>
        </row>
        <row r="9610">
          <cell r="A9610" t="str">
            <v>BR51-3078</v>
          </cell>
          <cell r="B9610" t="str">
            <v>BLK</v>
          </cell>
        </row>
        <row r="9611">
          <cell r="A9611" t="str">
            <v>BR51-3076</v>
          </cell>
          <cell r="B9611" t="str">
            <v>BLK</v>
          </cell>
        </row>
        <row r="9612">
          <cell r="A9612" t="str">
            <v>BR51-3079</v>
          </cell>
          <cell r="B9612" t="str">
            <v>BLK</v>
          </cell>
        </row>
        <row r="9613">
          <cell r="A9613" t="str">
            <v>BR51-3068</v>
          </cell>
          <cell r="B9613" t="str">
            <v>BLK</v>
          </cell>
        </row>
        <row r="9614">
          <cell r="A9614" t="str">
            <v>BR51-3071</v>
          </cell>
          <cell r="B9614" t="str">
            <v>BLK</v>
          </cell>
        </row>
        <row r="9615">
          <cell r="A9615" t="str">
            <v>BR51-3070</v>
          </cell>
          <cell r="B9615" t="str">
            <v>BLK</v>
          </cell>
        </row>
        <row r="9616">
          <cell r="A9616" t="str">
            <v>BR51-3073</v>
          </cell>
          <cell r="B9616" t="str">
            <v>BLK</v>
          </cell>
        </row>
        <row r="9617">
          <cell r="A9617" t="str">
            <v>BR51-3069</v>
          </cell>
          <cell r="B9617" t="str">
            <v>BLK</v>
          </cell>
        </row>
        <row r="9618">
          <cell r="A9618" t="str">
            <v>BR51-3072</v>
          </cell>
          <cell r="B9618" t="str">
            <v>BLK</v>
          </cell>
        </row>
        <row r="9619">
          <cell r="A9619" t="str">
            <v>BR58-0783</v>
          </cell>
          <cell r="B9619" t="str">
            <v>BLK</v>
          </cell>
        </row>
        <row r="9620">
          <cell r="A9620" t="str">
            <v>BR58-0788</v>
          </cell>
          <cell r="B9620" t="str">
            <v>BLK</v>
          </cell>
        </row>
        <row r="9621">
          <cell r="A9621" t="str">
            <v>BR58-0784</v>
          </cell>
          <cell r="B9621" t="str">
            <v>BLK</v>
          </cell>
        </row>
        <row r="9622">
          <cell r="A9622" t="str">
            <v>ID10-1823</v>
          </cell>
          <cell r="B9622" t="str">
            <v>BLK</v>
          </cell>
        </row>
        <row r="9623">
          <cell r="A9623" t="str">
            <v>ID10-1824</v>
          </cell>
          <cell r="B9623" t="str">
            <v>BLK</v>
          </cell>
        </row>
        <row r="9624">
          <cell r="A9624" t="str">
            <v>ID10-1825</v>
          </cell>
          <cell r="B9624" t="str">
            <v>BLK</v>
          </cell>
        </row>
        <row r="9625">
          <cell r="A9625" t="str">
            <v>ID10-1699</v>
          </cell>
          <cell r="B9625" t="str">
            <v>BLK</v>
          </cell>
        </row>
        <row r="9626">
          <cell r="A9626" t="str">
            <v>ID10-1700</v>
          </cell>
          <cell r="B9626" t="str">
            <v>BLK</v>
          </cell>
        </row>
        <row r="9627">
          <cell r="A9627" t="str">
            <v>ID10-1701</v>
          </cell>
          <cell r="B9627" t="str">
            <v>BLK</v>
          </cell>
        </row>
        <row r="9628">
          <cell r="A9628" t="str">
            <v>ID10-1696</v>
          </cell>
          <cell r="B9628" t="str">
            <v>BLK</v>
          </cell>
        </row>
        <row r="9629">
          <cell r="A9629" t="str">
            <v>ID10-1697</v>
          </cell>
          <cell r="B9629" t="str">
            <v>BLK</v>
          </cell>
        </row>
        <row r="9630">
          <cell r="A9630" t="str">
            <v>ID10-1698</v>
          </cell>
          <cell r="B9630" t="str">
            <v>BLK</v>
          </cell>
        </row>
        <row r="9631">
          <cell r="A9631" t="str">
            <v>ID10-1920</v>
          </cell>
          <cell r="B9631" t="str">
            <v>BLK</v>
          </cell>
        </row>
        <row r="9632">
          <cell r="A9632" t="str">
            <v>ID10-1921</v>
          </cell>
          <cell r="B9632" t="str">
            <v>BLK</v>
          </cell>
        </row>
        <row r="9633">
          <cell r="A9633" t="str">
            <v>ID10-1922</v>
          </cell>
          <cell r="B9633" t="str">
            <v>BLK</v>
          </cell>
        </row>
        <row r="9634">
          <cell r="A9634" t="str">
            <v>ID10-2042</v>
          </cell>
          <cell r="B9634" t="str">
            <v>BLK</v>
          </cell>
        </row>
        <row r="9635">
          <cell r="A9635" t="str">
            <v>ID10-2043</v>
          </cell>
          <cell r="B9635" t="str">
            <v>BLK</v>
          </cell>
        </row>
        <row r="9636">
          <cell r="A9636" t="str">
            <v>ID10-2044</v>
          </cell>
          <cell r="B9636" t="str">
            <v>BLK</v>
          </cell>
        </row>
        <row r="9637">
          <cell r="A9637" t="str">
            <v>ID10-161</v>
          </cell>
          <cell r="B9637" t="str">
            <v>BLK</v>
          </cell>
        </row>
        <row r="9638">
          <cell r="A9638" t="str">
            <v>ID10-162</v>
          </cell>
          <cell r="B9638" t="str">
            <v>BLK</v>
          </cell>
        </row>
        <row r="9639">
          <cell r="A9639" t="str">
            <v>ID10-163</v>
          </cell>
          <cell r="B9639" t="str">
            <v>BLK</v>
          </cell>
        </row>
        <row r="9640">
          <cell r="A9640" t="str">
            <v>ID10-459</v>
          </cell>
          <cell r="B9640" t="str">
            <v>BLK</v>
          </cell>
        </row>
        <row r="9641">
          <cell r="A9641" t="str">
            <v>ID10-460</v>
          </cell>
          <cell r="B9641" t="str">
            <v>BLK</v>
          </cell>
        </row>
        <row r="9642">
          <cell r="A9642" t="str">
            <v>ID10-461</v>
          </cell>
          <cell r="B9642" t="str">
            <v>BLK</v>
          </cell>
        </row>
        <row r="9643">
          <cell r="A9643" t="str">
            <v>ID10-1105</v>
          </cell>
          <cell r="B9643" t="str">
            <v>BLK</v>
          </cell>
        </row>
        <row r="9644">
          <cell r="A9644" t="str">
            <v>ID10-1106</v>
          </cell>
          <cell r="B9644" t="str">
            <v>BLK</v>
          </cell>
        </row>
        <row r="9645">
          <cell r="A9645" t="str">
            <v>ID10-1107</v>
          </cell>
          <cell r="B9645" t="str">
            <v>BLK</v>
          </cell>
        </row>
        <row r="9646">
          <cell r="A9646" t="str">
            <v>ID10-1102</v>
          </cell>
          <cell r="B9646" t="str">
            <v>BLK</v>
          </cell>
        </row>
        <row r="9647">
          <cell r="A9647" t="str">
            <v>ID10-1103</v>
          </cell>
          <cell r="B9647" t="str">
            <v>BLK</v>
          </cell>
        </row>
        <row r="9648">
          <cell r="A9648" t="str">
            <v>ID10-1104</v>
          </cell>
          <cell r="B9648" t="str">
            <v>BLK</v>
          </cell>
        </row>
        <row r="9649">
          <cell r="A9649" t="str">
            <v>ID10-1492</v>
          </cell>
          <cell r="B9649" t="str">
            <v>BLK</v>
          </cell>
        </row>
        <row r="9650">
          <cell r="A9650" t="str">
            <v>ID10-1493</v>
          </cell>
          <cell r="B9650" t="str">
            <v>BLK</v>
          </cell>
        </row>
        <row r="9651">
          <cell r="A9651" t="str">
            <v>ID10-1494</v>
          </cell>
          <cell r="B9651" t="str">
            <v>BLK</v>
          </cell>
        </row>
        <row r="9652">
          <cell r="A9652" t="str">
            <v>ID10-1489</v>
          </cell>
          <cell r="B9652" t="str">
            <v>BLK</v>
          </cell>
        </row>
        <row r="9653">
          <cell r="A9653" t="str">
            <v>ID10-1490</v>
          </cell>
          <cell r="B9653" t="str">
            <v>BLK</v>
          </cell>
        </row>
        <row r="9654">
          <cell r="A9654" t="str">
            <v>ID10-1491</v>
          </cell>
          <cell r="B9654" t="str">
            <v>BLK</v>
          </cell>
        </row>
        <row r="9655">
          <cell r="A9655" t="str">
            <v>ID10-1826</v>
          </cell>
          <cell r="B9655" t="str">
            <v>BLK</v>
          </cell>
        </row>
        <row r="9656">
          <cell r="A9656" t="str">
            <v>ID10-1827</v>
          </cell>
          <cell r="B9656" t="str">
            <v>BLK</v>
          </cell>
        </row>
        <row r="9657">
          <cell r="A9657" t="str">
            <v>ID10-1828</v>
          </cell>
          <cell r="B9657" t="str">
            <v>BLK</v>
          </cell>
        </row>
        <row r="9658">
          <cell r="A9658" t="str">
            <v>ID10-868</v>
          </cell>
          <cell r="B9658" t="str">
            <v>BLK</v>
          </cell>
        </row>
        <row r="9659">
          <cell r="A9659" t="str">
            <v>ID10-869</v>
          </cell>
          <cell r="B9659" t="str">
            <v>BLK</v>
          </cell>
        </row>
        <row r="9660">
          <cell r="A9660" t="str">
            <v>ID10-870</v>
          </cell>
          <cell r="B9660" t="str">
            <v>BLK</v>
          </cell>
        </row>
        <row r="9661">
          <cell r="A9661" t="str">
            <v>ID10-865</v>
          </cell>
          <cell r="B9661" t="str">
            <v>BLK</v>
          </cell>
        </row>
        <row r="9662">
          <cell r="A9662" t="str">
            <v>ID10-866</v>
          </cell>
          <cell r="B9662" t="str">
            <v>BLK</v>
          </cell>
        </row>
        <row r="9663">
          <cell r="A9663" t="str">
            <v>ID10-867</v>
          </cell>
          <cell r="B9663" t="str">
            <v>BLK</v>
          </cell>
        </row>
        <row r="9664">
          <cell r="A9664" t="str">
            <v>ID10-1111</v>
          </cell>
          <cell r="B9664" t="str">
            <v>BLK</v>
          </cell>
        </row>
        <row r="9665">
          <cell r="A9665" t="str">
            <v>ID10-1112</v>
          </cell>
          <cell r="B9665" t="str">
            <v>BLK</v>
          </cell>
        </row>
        <row r="9666">
          <cell r="A9666" t="str">
            <v>ID10-1113</v>
          </cell>
          <cell r="B9666" t="str">
            <v>BLK</v>
          </cell>
        </row>
        <row r="9667">
          <cell r="A9667" t="str">
            <v>ID10-1108</v>
          </cell>
          <cell r="B9667" t="str">
            <v>BLK</v>
          </cell>
        </row>
        <row r="9668">
          <cell r="A9668" t="str">
            <v>ID10-1109</v>
          </cell>
          <cell r="B9668" t="str">
            <v>BLK</v>
          </cell>
        </row>
        <row r="9669">
          <cell r="A9669" t="str">
            <v>ID10-1110</v>
          </cell>
          <cell r="B9669" t="str">
            <v>BLK</v>
          </cell>
        </row>
        <row r="9670">
          <cell r="A9670" t="str">
            <v>ID10-1497</v>
          </cell>
          <cell r="B9670" t="str">
            <v>BLK</v>
          </cell>
        </row>
        <row r="9671">
          <cell r="A9671" t="str">
            <v>ID10-1498</v>
          </cell>
          <cell r="B9671" t="str">
            <v>BLK</v>
          </cell>
        </row>
        <row r="9672">
          <cell r="A9672" t="str">
            <v>ID10-1499</v>
          </cell>
          <cell r="B9672" t="str">
            <v>BLK</v>
          </cell>
        </row>
        <row r="9673">
          <cell r="A9673" t="str">
            <v>ID10-1500</v>
          </cell>
          <cell r="B9673" t="str">
            <v>BLK</v>
          </cell>
        </row>
        <row r="9674">
          <cell r="A9674" t="str">
            <v>ID10-1501</v>
          </cell>
          <cell r="B9674" t="str">
            <v>BLK</v>
          </cell>
        </row>
        <row r="9675">
          <cell r="A9675" t="str">
            <v>ID10-1502</v>
          </cell>
          <cell r="B9675" t="str">
            <v>BLK</v>
          </cell>
        </row>
        <row r="9676">
          <cell r="A9676" t="str">
            <v>ID10-1898</v>
          </cell>
          <cell r="B9676" t="str">
            <v>BLK</v>
          </cell>
        </row>
        <row r="9677">
          <cell r="A9677" t="str">
            <v>ID10-1899</v>
          </cell>
          <cell r="B9677" t="str">
            <v>BLK</v>
          </cell>
        </row>
        <row r="9678">
          <cell r="A9678" t="str">
            <v>ID10-1900</v>
          </cell>
          <cell r="B9678" t="str">
            <v>BLK</v>
          </cell>
        </row>
        <row r="9679">
          <cell r="A9679" t="str">
            <v>ID10-1761</v>
          </cell>
          <cell r="B9679" t="str">
            <v>BLK</v>
          </cell>
        </row>
        <row r="9680">
          <cell r="A9680" t="str">
            <v>ID10-1762</v>
          </cell>
          <cell r="B9680" t="str">
            <v>BLK</v>
          </cell>
        </row>
        <row r="9681">
          <cell r="A9681" t="str">
            <v>ID10-1763</v>
          </cell>
          <cell r="B9681" t="str">
            <v>BLK</v>
          </cell>
        </row>
        <row r="9682">
          <cell r="A9682" t="str">
            <v>ID10-1744</v>
          </cell>
          <cell r="B9682" t="str">
            <v>BLK</v>
          </cell>
        </row>
        <row r="9683">
          <cell r="A9683" t="str">
            <v>ID10-1745</v>
          </cell>
          <cell r="B9683" t="str">
            <v>BLK</v>
          </cell>
        </row>
        <row r="9684">
          <cell r="A9684" t="str">
            <v>ID10-1746</v>
          </cell>
          <cell r="B9684" t="str">
            <v>BLK</v>
          </cell>
        </row>
        <row r="9685">
          <cell r="A9685" t="str">
            <v>ID10-2102</v>
          </cell>
          <cell r="B9685" t="str">
            <v>BLK</v>
          </cell>
        </row>
        <row r="9686">
          <cell r="A9686" t="str">
            <v>ID10-2103</v>
          </cell>
          <cell r="B9686" t="str">
            <v>BLK</v>
          </cell>
        </row>
        <row r="9687">
          <cell r="A9687" t="str">
            <v>ID10-2104</v>
          </cell>
          <cell r="B9687" t="str">
            <v>BLK</v>
          </cell>
        </row>
        <row r="9688">
          <cell r="A9688" t="str">
            <v>ID10-2099</v>
          </cell>
          <cell r="B9688" t="str">
            <v>BLK</v>
          </cell>
        </row>
        <row r="9689">
          <cell r="A9689" t="str">
            <v>ID10-2100</v>
          </cell>
          <cell r="B9689" t="str">
            <v>BLK</v>
          </cell>
        </row>
        <row r="9690">
          <cell r="A9690" t="str">
            <v>ID10-2101</v>
          </cell>
          <cell r="B9690" t="str">
            <v>BLK</v>
          </cell>
        </row>
        <row r="9691">
          <cell r="A9691" t="str">
            <v>ID10-2105</v>
          </cell>
          <cell r="B9691" t="str">
            <v>BLK</v>
          </cell>
        </row>
        <row r="9692">
          <cell r="A9692" t="str">
            <v>ID10-2106</v>
          </cell>
          <cell r="B9692" t="str">
            <v>BLK</v>
          </cell>
        </row>
        <row r="9693">
          <cell r="A9693" t="str">
            <v>ID10-2107</v>
          </cell>
          <cell r="B9693" t="str">
            <v>BLK</v>
          </cell>
        </row>
        <row r="9694">
          <cell r="A9694" t="str">
            <v>ID10-1143</v>
          </cell>
          <cell r="B9694" t="str">
            <v>BLK</v>
          </cell>
        </row>
        <row r="9695">
          <cell r="A9695" t="str">
            <v>ID51-827</v>
          </cell>
          <cell r="B9695" t="str">
            <v>BLK</v>
          </cell>
        </row>
        <row r="9696">
          <cell r="A9696" t="str">
            <v>ID51-828</v>
          </cell>
          <cell r="B9696" t="str">
            <v>BLK</v>
          </cell>
        </row>
        <row r="9697">
          <cell r="A9697" t="str">
            <v>ID51-829</v>
          </cell>
          <cell r="B9697" t="str">
            <v>BLK</v>
          </cell>
        </row>
        <row r="9698">
          <cell r="A9698" t="str">
            <v>ID51-824</v>
          </cell>
          <cell r="B9698" t="str">
            <v>BLK</v>
          </cell>
        </row>
        <row r="9699">
          <cell r="A9699" t="str">
            <v>ID51-825</v>
          </cell>
          <cell r="B9699" t="str">
            <v>BLK</v>
          </cell>
        </row>
        <row r="9700">
          <cell r="A9700" t="str">
            <v>ID51-826</v>
          </cell>
          <cell r="B9700" t="str">
            <v>BLK</v>
          </cell>
        </row>
        <row r="9701">
          <cell r="A9701" t="str">
            <v>ID51-821</v>
          </cell>
          <cell r="B9701" t="str">
            <v>BLK</v>
          </cell>
        </row>
        <row r="9702">
          <cell r="A9702" t="str">
            <v>ID51-822</v>
          </cell>
          <cell r="B9702" t="str">
            <v>BLK</v>
          </cell>
        </row>
        <row r="9703">
          <cell r="A9703" t="str">
            <v>ID51-823</v>
          </cell>
          <cell r="B9703" t="str">
            <v>BLK</v>
          </cell>
        </row>
        <row r="9704">
          <cell r="A9704" t="str">
            <v>ID51-1086</v>
          </cell>
          <cell r="B9704" t="str">
            <v>BLK</v>
          </cell>
        </row>
        <row r="9705">
          <cell r="A9705" t="str">
            <v>ID51-1087</v>
          </cell>
          <cell r="B9705" t="str">
            <v>BLK</v>
          </cell>
        </row>
        <row r="9706">
          <cell r="A9706" t="str">
            <v>ID51-1088</v>
          </cell>
          <cell r="B9706" t="str">
            <v>BLK</v>
          </cell>
        </row>
        <row r="9707">
          <cell r="A9707" t="str">
            <v>ID51-1308</v>
          </cell>
          <cell r="B9707" t="str">
            <v>BLK</v>
          </cell>
        </row>
        <row r="9708">
          <cell r="A9708" t="str">
            <v>ID51-1309</v>
          </cell>
          <cell r="B9708" t="str">
            <v>BLK</v>
          </cell>
        </row>
        <row r="9709">
          <cell r="A9709" t="str">
            <v>ID51-1310</v>
          </cell>
          <cell r="B9709" t="str">
            <v>BLK</v>
          </cell>
        </row>
        <row r="9710">
          <cell r="A9710" t="str">
            <v>ID51-830</v>
          </cell>
          <cell r="B9710" t="str">
            <v>BLK</v>
          </cell>
        </row>
        <row r="9711">
          <cell r="A9711" t="str">
            <v>ID51-831</v>
          </cell>
          <cell r="B9711" t="str">
            <v>BLK</v>
          </cell>
        </row>
        <row r="9712">
          <cell r="A9712" t="str">
            <v>ID51-832</v>
          </cell>
          <cell r="B9712" t="str">
            <v>BLK</v>
          </cell>
        </row>
        <row r="9713">
          <cell r="A9713" t="str">
            <v>ID51-1679</v>
          </cell>
          <cell r="B9713" t="str">
            <v>BLK</v>
          </cell>
        </row>
        <row r="9714">
          <cell r="A9714" t="str">
            <v>ID51-1680</v>
          </cell>
          <cell r="B9714" t="str">
            <v>BLK</v>
          </cell>
        </row>
        <row r="9715">
          <cell r="A9715" t="str">
            <v>ID51-1681</v>
          </cell>
          <cell r="B9715" t="str">
            <v>BLK</v>
          </cell>
        </row>
        <row r="9716">
          <cell r="A9716" t="str">
            <v>ID51-1089</v>
          </cell>
          <cell r="B9716" t="str">
            <v>BLK</v>
          </cell>
        </row>
        <row r="9717">
          <cell r="A9717" t="str">
            <v>ID51-1090</v>
          </cell>
          <cell r="B9717" t="str">
            <v>BLK</v>
          </cell>
        </row>
        <row r="9718">
          <cell r="A9718" t="str">
            <v>ID51-1091</v>
          </cell>
          <cell r="B9718" t="str">
            <v>BLK</v>
          </cell>
        </row>
        <row r="9719">
          <cell r="A9719" t="str">
            <v>ID51-1048</v>
          </cell>
          <cell r="B9719" t="str">
            <v>BLK</v>
          </cell>
        </row>
        <row r="9720">
          <cell r="A9720" t="str">
            <v>ID51-1043</v>
          </cell>
          <cell r="B9720" t="str">
            <v>BLK</v>
          </cell>
        </row>
        <row r="9721">
          <cell r="A9721" t="str">
            <v>ID50-1606</v>
          </cell>
          <cell r="B9721" t="str">
            <v>BLK</v>
          </cell>
        </row>
        <row r="9722">
          <cell r="A9722" t="str">
            <v>ID50-1605</v>
          </cell>
          <cell r="B9722" t="str">
            <v>BLK</v>
          </cell>
        </row>
        <row r="9723">
          <cell r="A9723" t="str">
            <v>ID50-1604</v>
          </cell>
          <cell r="B9723" t="str">
            <v>BLK</v>
          </cell>
        </row>
        <row r="9724">
          <cell r="A9724" t="str">
            <v>ID50-843</v>
          </cell>
          <cell r="B9724" t="str">
            <v>BLK</v>
          </cell>
        </row>
        <row r="9725">
          <cell r="A9725" t="str">
            <v>ID50-842</v>
          </cell>
          <cell r="B9725" t="str">
            <v>BLK</v>
          </cell>
        </row>
        <row r="9726">
          <cell r="A9726" t="str">
            <v>ID50-845</v>
          </cell>
          <cell r="B9726" t="str">
            <v>BLK</v>
          </cell>
        </row>
        <row r="9727">
          <cell r="A9727" t="str">
            <v>ID50-844</v>
          </cell>
          <cell r="B9727" t="str">
            <v>BLK</v>
          </cell>
        </row>
        <row r="9728">
          <cell r="A9728" t="str">
            <v>ID50-1092</v>
          </cell>
          <cell r="B9728" t="str">
            <v>BLK</v>
          </cell>
        </row>
        <row r="9729">
          <cell r="A9729" t="str">
            <v>ID50-1093</v>
          </cell>
          <cell r="B9729" t="str">
            <v>BLK</v>
          </cell>
        </row>
        <row r="9730">
          <cell r="A9730" t="str">
            <v>ID12-1929</v>
          </cell>
          <cell r="B9730" t="str">
            <v>BLK</v>
          </cell>
        </row>
        <row r="9731">
          <cell r="A9731" t="str">
            <v>ID12-1930</v>
          </cell>
          <cell r="B9731" t="str">
            <v>BLK</v>
          </cell>
        </row>
        <row r="9732">
          <cell r="A9732" t="str">
            <v>ID12-1931</v>
          </cell>
          <cell r="B9732" t="str">
            <v>BLK</v>
          </cell>
        </row>
        <row r="9733">
          <cell r="A9733" t="str">
            <v>ID12-1923</v>
          </cell>
          <cell r="B9733" t="str">
            <v>BLK</v>
          </cell>
        </row>
        <row r="9734">
          <cell r="A9734" t="str">
            <v>ID12-1924</v>
          </cell>
          <cell r="B9734" t="str">
            <v>BLK</v>
          </cell>
        </row>
        <row r="9735">
          <cell r="A9735" t="str">
            <v>ID12-1925</v>
          </cell>
          <cell r="B9735" t="str">
            <v>BLK</v>
          </cell>
        </row>
        <row r="9736">
          <cell r="A9736" t="str">
            <v>ID12-1926</v>
          </cell>
          <cell r="B9736" t="str">
            <v>BLK</v>
          </cell>
        </row>
        <row r="9737">
          <cell r="A9737" t="str">
            <v>ID12-1927</v>
          </cell>
          <cell r="B9737" t="str">
            <v>BLK</v>
          </cell>
        </row>
        <row r="9738">
          <cell r="A9738" t="str">
            <v>ID12-1928</v>
          </cell>
          <cell r="B9738" t="str">
            <v>BLK</v>
          </cell>
        </row>
        <row r="9739">
          <cell r="A9739" t="str">
            <v>ID12-2039</v>
          </cell>
          <cell r="B9739" t="str">
            <v>BLK</v>
          </cell>
        </row>
        <row r="9740">
          <cell r="A9740" t="str">
            <v>ID12-2040</v>
          </cell>
          <cell r="B9740" t="str">
            <v>BLK</v>
          </cell>
        </row>
        <row r="9741">
          <cell r="A9741" t="str">
            <v>ID12-2041</v>
          </cell>
          <cell r="B9741" t="str">
            <v>BLK</v>
          </cell>
        </row>
        <row r="9742">
          <cell r="A9742" t="str">
            <v>ID30-1652</v>
          </cell>
          <cell r="B9742" t="str">
            <v>BLK</v>
          </cell>
        </row>
        <row r="9743">
          <cell r="A9743" t="str">
            <v>ID30-1678</v>
          </cell>
          <cell r="B9743" t="str">
            <v>BLK</v>
          </cell>
        </row>
        <row r="9744">
          <cell r="A9744" t="str">
            <v>MP30-5898</v>
          </cell>
          <cell r="B9744" t="str">
            <v>BLK</v>
          </cell>
        </row>
        <row r="9745">
          <cell r="A9745" t="str">
            <v>MP30-5897</v>
          </cell>
          <cell r="B9745" t="str">
            <v>BLK</v>
          </cell>
        </row>
        <row r="9746">
          <cell r="A9746" t="str">
            <v>ID30-1423</v>
          </cell>
          <cell r="B9746" t="str">
            <v>BLK</v>
          </cell>
        </row>
        <row r="9747">
          <cell r="A9747" t="str">
            <v>BASI10-0281</v>
          </cell>
          <cell r="B9747" t="str">
            <v>BLK</v>
          </cell>
        </row>
        <row r="9748">
          <cell r="A9748" t="str">
            <v>BASI10-0282</v>
          </cell>
          <cell r="B9748" t="str">
            <v>BLK</v>
          </cell>
        </row>
        <row r="9749">
          <cell r="A9749" t="str">
            <v>BASI10-0283</v>
          </cell>
          <cell r="B9749" t="str">
            <v>BLK</v>
          </cell>
        </row>
        <row r="9750">
          <cell r="A9750" t="str">
            <v>BASI10-0201</v>
          </cell>
          <cell r="B9750" t="str">
            <v>BLK</v>
          </cell>
        </row>
        <row r="9751">
          <cell r="A9751" t="str">
            <v>BASI10-0202</v>
          </cell>
          <cell r="B9751" t="str">
            <v>BLK</v>
          </cell>
        </row>
        <row r="9752">
          <cell r="A9752" t="str">
            <v>BASI10-0203</v>
          </cell>
          <cell r="B9752" t="str">
            <v>BLK</v>
          </cell>
        </row>
        <row r="9753">
          <cell r="A9753" t="str">
            <v>MPE10-614</v>
          </cell>
          <cell r="B9753" t="str">
            <v>BLK</v>
          </cell>
        </row>
        <row r="9754">
          <cell r="A9754" t="str">
            <v>MPE10-615</v>
          </cell>
          <cell r="B9754" t="str">
            <v>BLK</v>
          </cell>
        </row>
        <row r="9755">
          <cell r="A9755" t="str">
            <v>MPE10-616</v>
          </cell>
          <cell r="B9755" t="str">
            <v>BLK</v>
          </cell>
        </row>
        <row r="9756">
          <cell r="A9756" t="str">
            <v>BASI10-0195</v>
          </cell>
          <cell r="B9756" t="str">
            <v>BLK</v>
          </cell>
        </row>
        <row r="9757">
          <cell r="A9757" t="str">
            <v>BASI10-0196</v>
          </cell>
          <cell r="B9757" t="str">
            <v>BLK</v>
          </cell>
        </row>
        <row r="9758">
          <cell r="A9758" t="str">
            <v>BASI10-0197</v>
          </cell>
          <cell r="B9758" t="str">
            <v>BLK</v>
          </cell>
        </row>
        <row r="9759">
          <cell r="A9759" t="str">
            <v>BASI10-0198</v>
          </cell>
          <cell r="B9759" t="str">
            <v>BLK</v>
          </cell>
        </row>
        <row r="9760">
          <cell r="A9760" t="str">
            <v>BASI10-0199</v>
          </cell>
          <cell r="B9760" t="str">
            <v>BLK</v>
          </cell>
        </row>
        <row r="9761">
          <cell r="A9761" t="str">
            <v>BASI10-0200</v>
          </cell>
          <cell r="B9761" t="str">
            <v>BLK</v>
          </cell>
        </row>
        <row r="9762">
          <cell r="A9762" t="str">
            <v>MPE10-611</v>
          </cell>
          <cell r="B9762" t="str">
            <v>BLK</v>
          </cell>
        </row>
        <row r="9763">
          <cell r="A9763" t="str">
            <v>MPE10-612</v>
          </cell>
          <cell r="B9763" t="str">
            <v>BLK</v>
          </cell>
        </row>
        <row r="9764">
          <cell r="A9764" t="str">
            <v>MPE10-613</v>
          </cell>
          <cell r="B9764" t="str">
            <v>BLK</v>
          </cell>
        </row>
        <row r="9765">
          <cell r="A9765" t="str">
            <v>MPE10-564</v>
          </cell>
          <cell r="B9765" t="str">
            <v>BLK</v>
          </cell>
        </row>
        <row r="9766">
          <cell r="A9766" t="str">
            <v>MPE10-565</v>
          </cell>
          <cell r="B9766" t="str">
            <v>BLK</v>
          </cell>
        </row>
        <row r="9767">
          <cell r="A9767" t="str">
            <v>MPE10-566</v>
          </cell>
          <cell r="B9767" t="str">
            <v>BLK</v>
          </cell>
        </row>
        <row r="9768">
          <cell r="A9768" t="str">
            <v>MPE10-561</v>
          </cell>
          <cell r="B9768" t="str">
            <v>BLK</v>
          </cell>
        </row>
        <row r="9769">
          <cell r="A9769" t="str">
            <v>MPE10-562</v>
          </cell>
          <cell r="B9769" t="str">
            <v>BLK</v>
          </cell>
        </row>
        <row r="9770">
          <cell r="A9770" t="str">
            <v>MPE10-563</v>
          </cell>
          <cell r="B9770" t="str">
            <v>BLK</v>
          </cell>
        </row>
        <row r="9771">
          <cell r="A9771" t="str">
            <v>MPE10-827</v>
          </cell>
          <cell r="B9771" t="str">
            <v>BLK</v>
          </cell>
        </row>
        <row r="9772">
          <cell r="A9772" t="str">
            <v>MPE10-828</v>
          </cell>
          <cell r="B9772" t="str">
            <v>BLK</v>
          </cell>
        </row>
        <row r="9773">
          <cell r="A9773" t="str">
            <v>MPE10-829</v>
          </cell>
          <cell r="B9773" t="str">
            <v>BLK</v>
          </cell>
        </row>
        <row r="9774">
          <cell r="A9774" t="str">
            <v>BASI10-0242</v>
          </cell>
          <cell r="B9774" t="str">
            <v>BLK</v>
          </cell>
        </row>
        <row r="9775">
          <cell r="A9775" t="str">
            <v>BASI10-0243</v>
          </cell>
          <cell r="B9775" t="str">
            <v>BLK</v>
          </cell>
        </row>
        <row r="9776">
          <cell r="A9776" t="str">
            <v>BASI10-0244</v>
          </cell>
          <cell r="B9776" t="str">
            <v>BLK</v>
          </cell>
        </row>
        <row r="9777">
          <cell r="A9777" t="str">
            <v>MPE10-598</v>
          </cell>
          <cell r="B9777" t="str">
            <v>BLK</v>
          </cell>
        </row>
        <row r="9778">
          <cell r="A9778" t="str">
            <v>MPE10-599</v>
          </cell>
          <cell r="B9778" t="str">
            <v>BLK</v>
          </cell>
        </row>
        <row r="9779">
          <cell r="A9779" t="str">
            <v>MPE10-600</v>
          </cell>
          <cell r="B9779" t="str">
            <v>BLK</v>
          </cell>
        </row>
        <row r="9780">
          <cell r="A9780" t="str">
            <v>MPE10-824</v>
          </cell>
          <cell r="B9780" t="str">
            <v>BLK</v>
          </cell>
        </row>
        <row r="9781">
          <cell r="A9781" t="str">
            <v>MPE10-825</v>
          </cell>
          <cell r="B9781" t="str">
            <v>BLK</v>
          </cell>
        </row>
        <row r="9782">
          <cell r="A9782" t="str">
            <v>MPE10-826</v>
          </cell>
          <cell r="B9782" t="str">
            <v>BLK</v>
          </cell>
        </row>
        <row r="9783">
          <cell r="A9783" t="str">
            <v>MPE10-602</v>
          </cell>
          <cell r="B9783" t="str">
            <v>BLK</v>
          </cell>
        </row>
        <row r="9784">
          <cell r="A9784" t="str">
            <v>MPE10-948</v>
          </cell>
          <cell r="B9784" t="str">
            <v>BLK</v>
          </cell>
        </row>
        <row r="9785">
          <cell r="A9785" t="str">
            <v>MPE10-949</v>
          </cell>
          <cell r="B9785" t="str">
            <v>BLK</v>
          </cell>
        </row>
        <row r="9786">
          <cell r="A9786" t="str">
            <v>MPE10-950</v>
          </cell>
          <cell r="B9786" t="str">
            <v>BLK</v>
          </cell>
        </row>
        <row r="9787">
          <cell r="A9787" t="str">
            <v>MPE10-945</v>
          </cell>
          <cell r="B9787" t="str">
            <v>BLK</v>
          </cell>
        </row>
        <row r="9788">
          <cell r="A9788" t="str">
            <v>MPE10-946</v>
          </cell>
          <cell r="B9788" t="str">
            <v>BLK</v>
          </cell>
        </row>
        <row r="9789">
          <cell r="A9789" t="str">
            <v>MPE10-947</v>
          </cell>
          <cell r="B9789" t="str">
            <v>BLK</v>
          </cell>
        </row>
        <row r="9790">
          <cell r="A9790" t="str">
            <v>MPE10-558</v>
          </cell>
          <cell r="B9790" t="str">
            <v>BLK</v>
          </cell>
        </row>
        <row r="9791">
          <cell r="A9791" t="str">
            <v>MPE10-559</v>
          </cell>
          <cell r="B9791" t="str">
            <v>BLK</v>
          </cell>
        </row>
        <row r="9792">
          <cell r="A9792" t="str">
            <v>MPE10-560</v>
          </cell>
          <cell r="B9792" t="str">
            <v>BLK</v>
          </cell>
        </row>
        <row r="9793">
          <cell r="A9793" t="str">
            <v>MPE10-555</v>
          </cell>
          <cell r="B9793" t="str">
            <v>BLK</v>
          </cell>
        </row>
        <row r="9794">
          <cell r="A9794" t="str">
            <v>MPE10-556</v>
          </cell>
          <cell r="B9794" t="str">
            <v>BLK</v>
          </cell>
        </row>
        <row r="9795">
          <cell r="A9795" t="str">
            <v>MPE10-557</v>
          </cell>
          <cell r="B9795" t="str">
            <v>BLK</v>
          </cell>
        </row>
        <row r="9796">
          <cell r="A9796" t="str">
            <v>BASI10-0398</v>
          </cell>
          <cell r="B9796" t="str">
            <v>BLK</v>
          </cell>
        </row>
        <row r="9797">
          <cell r="A9797" t="str">
            <v>BASI10-0399</v>
          </cell>
          <cell r="B9797" t="str">
            <v>BLK</v>
          </cell>
        </row>
        <row r="9798">
          <cell r="A9798" t="str">
            <v>BASI10-0400</v>
          </cell>
          <cell r="B9798" t="str">
            <v>BLK</v>
          </cell>
        </row>
        <row r="9799">
          <cell r="A9799" t="str">
            <v>MPE10-648</v>
          </cell>
          <cell r="B9799" t="str">
            <v>BLK</v>
          </cell>
        </row>
        <row r="9800">
          <cell r="A9800" t="str">
            <v>MPE10-649</v>
          </cell>
          <cell r="B9800" t="str">
            <v>BLK</v>
          </cell>
        </row>
        <row r="9801">
          <cell r="A9801" t="str">
            <v>MPE10-650</v>
          </cell>
          <cell r="B9801" t="str">
            <v>BLK</v>
          </cell>
        </row>
        <row r="9802">
          <cell r="A9802" t="str">
            <v>MPE12-642</v>
          </cell>
          <cell r="B9802" t="str">
            <v>BLK</v>
          </cell>
        </row>
        <row r="9803">
          <cell r="A9803" t="str">
            <v>MPE12-643</v>
          </cell>
          <cell r="B9803" t="str">
            <v>BLK</v>
          </cell>
        </row>
        <row r="9804">
          <cell r="A9804" t="str">
            <v>MPE12-644</v>
          </cell>
          <cell r="B9804" t="str">
            <v>BLK</v>
          </cell>
        </row>
        <row r="9805">
          <cell r="A9805" t="str">
            <v>MPE12-639</v>
          </cell>
          <cell r="B9805" t="str">
            <v>BLK</v>
          </cell>
        </row>
        <row r="9806">
          <cell r="A9806" t="str">
            <v>MPE12-640</v>
          </cell>
          <cell r="B9806" t="str">
            <v>BLK</v>
          </cell>
        </row>
        <row r="9807">
          <cell r="A9807" t="str">
            <v>MPE12-641</v>
          </cell>
          <cell r="B9807" t="str">
            <v>BLK</v>
          </cell>
        </row>
        <row r="9808">
          <cell r="A9808" t="str">
            <v>MPE12-830</v>
          </cell>
          <cell r="B9808" t="str">
            <v>BLK</v>
          </cell>
        </row>
        <row r="9809">
          <cell r="A9809" t="str">
            <v>MPE12-831</v>
          </cell>
          <cell r="B9809" t="str">
            <v>BLK</v>
          </cell>
        </row>
        <row r="9810">
          <cell r="A9810" t="str">
            <v>MPE12-832</v>
          </cell>
          <cell r="B9810" t="str">
            <v>BLK</v>
          </cell>
        </row>
        <row r="9811">
          <cell r="A9811" t="str">
            <v>MPE12-925</v>
          </cell>
          <cell r="B9811" t="str">
            <v>BLK</v>
          </cell>
        </row>
        <row r="9812">
          <cell r="A9812" t="str">
            <v>MPE12-926</v>
          </cell>
          <cell r="B9812" t="str">
            <v>BLK</v>
          </cell>
        </row>
        <row r="9813">
          <cell r="A9813" t="str">
            <v>MPE12-927</v>
          </cell>
          <cell r="B9813" t="str">
            <v>BLK</v>
          </cell>
        </row>
        <row r="9814">
          <cell r="A9814" t="str">
            <v>MPE12-928</v>
          </cell>
          <cell r="B9814" t="str">
            <v>BLK</v>
          </cell>
        </row>
        <row r="9815">
          <cell r="A9815" t="str">
            <v>MPE12-929</v>
          </cell>
          <cell r="B9815" t="str">
            <v>BLK</v>
          </cell>
        </row>
        <row r="9816">
          <cell r="A9816" t="str">
            <v>MPE12-930</v>
          </cell>
          <cell r="B9816" t="str">
            <v>BLK</v>
          </cell>
        </row>
        <row r="9817">
          <cell r="A9817" t="str">
            <v>MPE12-933</v>
          </cell>
          <cell r="B9817" t="str">
            <v>BLK</v>
          </cell>
        </row>
        <row r="9818">
          <cell r="A9818" t="str">
            <v>MPE12-934</v>
          </cell>
          <cell r="B9818" t="str">
            <v>BLK</v>
          </cell>
        </row>
        <row r="9819">
          <cell r="A9819" t="str">
            <v>MPE12-923</v>
          </cell>
          <cell r="B9819" t="str">
            <v>BLK</v>
          </cell>
        </row>
        <row r="9820">
          <cell r="A9820" t="str">
            <v>MPE12-924</v>
          </cell>
          <cell r="B9820" t="str">
            <v>BLK</v>
          </cell>
        </row>
        <row r="9821">
          <cell r="A9821" t="str">
            <v>MPE12-931</v>
          </cell>
          <cell r="B9821" t="str">
            <v>BLK</v>
          </cell>
        </row>
        <row r="9822">
          <cell r="A9822" t="str">
            <v>MPE12-932</v>
          </cell>
          <cell r="B9822" t="str">
            <v>BLK</v>
          </cell>
        </row>
        <row r="9823">
          <cell r="A9823" t="str">
            <v>MPE12-654</v>
          </cell>
          <cell r="B9823" t="str">
            <v>BLK</v>
          </cell>
        </row>
        <row r="9824">
          <cell r="A9824" t="str">
            <v>MPE12-655</v>
          </cell>
          <cell r="B9824" t="str">
            <v>BLK</v>
          </cell>
        </row>
        <row r="9825">
          <cell r="A9825" t="str">
            <v>MPE12-656</v>
          </cell>
          <cell r="B9825" t="str">
            <v>BLK</v>
          </cell>
        </row>
        <row r="9826">
          <cell r="A9826" t="str">
            <v>II50-240</v>
          </cell>
          <cell r="B9826" t="str">
            <v>BLK</v>
          </cell>
        </row>
        <row r="9827">
          <cell r="A9827" t="str">
            <v>II50-1030</v>
          </cell>
          <cell r="B9827" t="str">
            <v>BLK</v>
          </cell>
        </row>
        <row r="9828">
          <cell r="A9828" t="str">
            <v>II50-1031</v>
          </cell>
          <cell r="B9828" t="str">
            <v>BLK</v>
          </cell>
        </row>
        <row r="9829">
          <cell r="A9829" t="str">
            <v>II50-239</v>
          </cell>
          <cell r="B9829" t="str">
            <v>BLK</v>
          </cell>
        </row>
        <row r="9830">
          <cell r="A9830" t="str">
            <v>II50-238</v>
          </cell>
          <cell r="B9830" t="str">
            <v>BLK</v>
          </cell>
        </row>
        <row r="9831">
          <cell r="A9831" t="str">
            <v>II50-734</v>
          </cell>
          <cell r="B9831" t="str">
            <v>BLK</v>
          </cell>
        </row>
        <row r="9832">
          <cell r="A9832" t="str">
            <v>II50-736</v>
          </cell>
          <cell r="B9832" t="str">
            <v>BLK</v>
          </cell>
        </row>
        <row r="9833">
          <cell r="A9833" t="str">
            <v>II50-735</v>
          </cell>
          <cell r="B9833" t="str">
            <v>BLK</v>
          </cell>
        </row>
        <row r="9834">
          <cell r="A9834" t="str">
            <v>II50-926</v>
          </cell>
          <cell r="B9834" t="str">
            <v>BLK</v>
          </cell>
        </row>
        <row r="9835">
          <cell r="A9835" t="str">
            <v>II50-1145</v>
          </cell>
          <cell r="B9835" t="str">
            <v>BLK</v>
          </cell>
        </row>
        <row r="9836">
          <cell r="A9836" t="str">
            <v>II50-1138</v>
          </cell>
          <cell r="B9836" t="str">
            <v>BLK</v>
          </cell>
        </row>
        <row r="9837">
          <cell r="A9837" t="str">
            <v>II50-723</v>
          </cell>
          <cell r="B9837" t="str">
            <v>BLK</v>
          </cell>
        </row>
        <row r="9838">
          <cell r="A9838" t="str">
            <v>II50-721</v>
          </cell>
          <cell r="B9838" t="str">
            <v>BLK</v>
          </cell>
        </row>
        <row r="9839">
          <cell r="A9839" t="str">
            <v>II50-722</v>
          </cell>
          <cell r="B9839" t="str">
            <v>BLK</v>
          </cell>
        </row>
        <row r="9840">
          <cell r="A9840" t="str">
            <v>II50-720</v>
          </cell>
          <cell r="B9840" t="str">
            <v>BLK</v>
          </cell>
        </row>
        <row r="9841">
          <cell r="A9841" t="str">
            <v>II51-727</v>
          </cell>
          <cell r="B9841" t="str">
            <v>BLK</v>
          </cell>
        </row>
        <row r="9842">
          <cell r="A9842" t="str">
            <v>II51-728</v>
          </cell>
          <cell r="B9842" t="str">
            <v>BLK</v>
          </cell>
        </row>
        <row r="9843">
          <cell r="A9843" t="str">
            <v>II51-729</v>
          </cell>
          <cell r="B9843" t="str">
            <v>BLK</v>
          </cell>
        </row>
        <row r="9844">
          <cell r="A9844" t="str">
            <v>II51-730</v>
          </cell>
          <cell r="B9844" t="str">
            <v>BLK</v>
          </cell>
        </row>
        <row r="9845">
          <cell r="A9845" t="str">
            <v>II51-731</v>
          </cell>
          <cell r="B9845" t="str">
            <v>BLK</v>
          </cell>
        </row>
        <row r="9846">
          <cell r="A9846" t="str">
            <v>II51-732</v>
          </cell>
          <cell r="B9846" t="str">
            <v>BLK</v>
          </cell>
        </row>
        <row r="9847">
          <cell r="A9847" t="str">
            <v>II51-1142</v>
          </cell>
          <cell r="B9847" t="str">
            <v>BLK</v>
          </cell>
        </row>
        <row r="9848">
          <cell r="A9848" t="str">
            <v>II51-1143</v>
          </cell>
          <cell r="B9848" t="str">
            <v>BLK</v>
          </cell>
        </row>
        <row r="9849">
          <cell r="A9849" t="str">
            <v>II51-1144</v>
          </cell>
          <cell r="B9849" t="str">
            <v>BLK</v>
          </cell>
        </row>
        <row r="9850">
          <cell r="A9850" t="str">
            <v>II51-724</v>
          </cell>
          <cell r="B9850" t="str">
            <v>BLK</v>
          </cell>
        </row>
        <row r="9851">
          <cell r="A9851" t="str">
            <v>II51-725</v>
          </cell>
          <cell r="B9851" t="str">
            <v>BLK</v>
          </cell>
        </row>
        <row r="9852">
          <cell r="A9852" t="str">
            <v>II51-726</v>
          </cell>
          <cell r="B9852" t="str">
            <v>BLK</v>
          </cell>
        </row>
        <row r="9853">
          <cell r="A9853" t="str">
            <v>II51-1135</v>
          </cell>
          <cell r="B9853" t="str">
            <v>BLK</v>
          </cell>
        </row>
        <row r="9854">
          <cell r="A9854" t="str">
            <v>II51-1136</v>
          </cell>
          <cell r="B9854" t="str">
            <v>BLK</v>
          </cell>
        </row>
        <row r="9855">
          <cell r="A9855" t="str">
            <v>II51-1137</v>
          </cell>
          <cell r="B9855" t="str">
            <v>BLK</v>
          </cell>
        </row>
        <row r="9856">
          <cell r="A9856" t="str">
            <v>II30-742</v>
          </cell>
          <cell r="B9856" t="str">
            <v>BLK</v>
          </cell>
        </row>
        <row r="9857">
          <cell r="A9857" t="str">
            <v>II30-739</v>
          </cell>
          <cell r="B9857" t="str">
            <v>BLK</v>
          </cell>
        </row>
        <row r="9858">
          <cell r="A9858" t="str">
            <v>II30-873</v>
          </cell>
          <cell r="B9858" t="str">
            <v>BLK</v>
          </cell>
        </row>
        <row r="9859">
          <cell r="A9859" t="str">
            <v>II30-740</v>
          </cell>
          <cell r="B9859" t="str">
            <v>BLK</v>
          </cell>
        </row>
        <row r="9860">
          <cell r="A9860" t="str">
            <v>II30-737</v>
          </cell>
          <cell r="B9860" t="str">
            <v>BLK</v>
          </cell>
        </row>
        <row r="9861">
          <cell r="A9861" t="str">
            <v>II30-871</v>
          </cell>
          <cell r="B9861" t="str">
            <v>BLK</v>
          </cell>
        </row>
        <row r="9862">
          <cell r="A9862" t="str">
            <v>II30-741</v>
          </cell>
          <cell r="B9862" t="str">
            <v>BLK</v>
          </cell>
        </row>
        <row r="9863">
          <cell r="A9863" t="str">
            <v>II30-738</v>
          </cell>
          <cell r="B9863" t="str">
            <v>BLK</v>
          </cell>
        </row>
        <row r="9864">
          <cell r="A9864" t="str">
            <v>II30-872</v>
          </cell>
          <cell r="B9864" t="str">
            <v>BLK</v>
          </cell>
        </row>
        <row r="9865">
          <cell r="A9865" t="str">
            <v>II30-928</v>
          </cell>
          <cell r="B9865" t="str">
            <v>BLK</v>
          </cell>
        </row>
        <row r="9866">
          <cell r="A9866" t="str">
            <v>II30-1148</v>
          </cell>
          <cell r="B9866" t="str">
            <v>BLK</v>
          </cell>
        </row>
        <row r="9867">
          <cell r="A9867" t="str">
            <v>II30-1146</v>
          </cell>
          <cell r="B9867" t="str">
            <v>BLK</v>
          </cell>
        </row>
        <row r="9868">
          <cell r="A9868" t="str">
            <v>II30-1147</v>
          </cell>
          <cell r="B9868" t="str">
            <v>BLK</v>
          </cell>
        </row>
        <row r="9869">
          <cell r="A9869" t="str">
            <v>II30-1141</v>
          </cell>
          <cell r="B9869" t="str">
            <v>BLK</v>
          </cell>
        </row>
        <row r="9870">
          <cell r="A9870" t="str">
            <v>II30-1139</v>
          </cell>
          <cell r="B9870" t="str">
            <v>BLK</v>
          </cell>
        </row>
        <row r="9871">
          <cell r="A9871" t="str">
            <v>II30-1140</v>
          </cell>
          <cell r="B9871" t="str">
            <v>BLK</v>
          </cell>
        </row>
        <row r="9872">
          <cell r="A9872" t="str">
            <v>WR10-1054</v>
          </cell>
          <cell r="B9872" t="str">
            <v>BLK</v>
          </cell>
        </row>
        <row r="9873">
          <cell r="A9873" t="str">
            <v>WR10-1055</v>
          </cell>
          <cell r="B9873" t="str">
            <v>BLK</v>
          </cell>
        </row>
        <row r="9874">
          <cell r="A9874" t="str">
            <v>WR10-1056</v>
          </cell>
          <cell r="B9874" t="str">
            <v>BLK</v>
          </cell>
        </row>
        <row r="9875">
          <cell r="A9875" t="str">
            <v>WR10-1057</v>
          </cell>
          <cell r="B9875" t="str">
            <v>BLK</v>
          </cell>
        </row>
        <row r="9876">
          <cell r="A9876" t="str">
            <v>WR10-1058</v>
          </cell>
          <cell r="B9876" t="str">
            <v>BLK</v>
          </cell>
        </row>
        <row r="9877">
          <cell r="A9877" t="str">
            <v>WR10-1059</v>
          </cell>
          <cell r="B9877" t="str">
            <v>BLK</v>
          </cell>
        </row>
        <row r="9878">
          <cell r="A9878" t="str">
            <v>WR10-1511</v>
          </cell>
          <cell r="B9878" t="str">
            <v>BLK</v>
          </cell>
        </row>
        <row r="9879">
          <cell r="A9879" t="str">
            <v>WR10-1512</v>
          </cell>
          <cell r="B9879" t="str">
            <v>BLK</v>
          </cell>
        </row>
        <row r="9880">
          <cell r="A9880" t="str">
            <v>WR10-1513</v>
          </cell>
          <cell r="B9880" t="str">
            <v>BLK</v>
          </cell>
        </row>
        <row r="9881">
          <cell r="A9881" t="str">
            <v>WR10-2480</v>
          </cell>
          <cell r="B9881" t="str">
            <v>BLK</v>
          </cell>
        </row>
        <row r="9882">
          <cell r="A9882" t="str">
            <v>WR10-2481</v>
          </cell>
          <cell r="B9882" t="str">
            <v>BLK</v>
          </cell>
        </row>
        <row r="9883">
          <cell r="A9883" t="str">
            <v>WR10-2482</v>
          </cell>
          <cell r="B9883" t="str">
            <v>BLK</v>
          </cell>
        </row>
        <row r="9884">
          <cell r="A9884" t="str">
            <v>WR10-3101</v>
          </cell>
          <cell r="B9884" t="str">
            <v>BLK</v>
          </cell>
        </row>
        <row r="9885">
          <cell r="A9885" t="str">
            <v>WR10-3102</v>
          </cell>
          <cell r="B9885" t="str">
            <v>BLK</v>
          </cell>
        </row>
        <row r="9886">
          <cell r="A9886" t="str">
            <v>WR10-3103</v>
          </cell>
          <cell r="B9886" t="str">
            <v>BLK</v>
          </cell>
        </row>
        <row r="9887">
          <cell r="A9887" t="str">
            <v>WR10-2064</v>
          </cell>
          <cell r="B9887" t="str">
            <v>BLK</v>
          </cell>
        </row>
        <row r="9888">
          <cell r="A9888" t="str">
            <v>WR10-2065</v>
          </cell>
          <cell r="B9888" t="str">
            <v>BLK</v>
          </cell>
        </row>
        <row r="9889">
          <cell r="A9889" t="str">
            <v>WR10-2066</v>
          </cell>
          <cell r="B9889" t="str">
            <v>BLK</v>
          </cell>
        </row>
        <row r="9890">
          <cell r="A9890" t="str">
            <v>WR10-3104</v>
          </cell>
          <cell r="B9890" t="str">
            <v>BLK</v>
          </cell>
        </row>
        <row r="9891">
          <cell r="A9891" t="str">
            <v>WR10-3105</v>
          </cell>
          <cell r="B9891" t="str">
            <v>BLK</v>
          </cell>
        </row>
        <row r="9892">
          <cell r="A9892" t="str">
            <v>WR10-3106</v>
          </cell>
          <cell r="B9892" t="str">
            <v>BLK</v>
          </cell>
        </row>
        <row r="9893">
          <cell r="A9893" t="str">
            <v>WR10-2413</v>
          </cell>
          <cell r="B9893" t="str">
            <v>BLK</v>
          </cell>
        </row>
        <row r="9894">
          <cell r="A9894" t="str">
            <v>WR10-2414</v>
          </cell>
          <cell r="B9894" t="str">
            <v>BLK</v>
          </cell>
        </row>
        <row r="9895">
          <cell r="A9895" t="str">
            <v>WR10-2415</v>
          </cell>
          <cell r="B9895" t="str">
            <v>BLK</v>
          </cell>
        </row>
        <row r="9896">
          <cell r="A9896" t="str">
            <v>WR10-3098</v>
          </cell>
          <cell r="B9896" t="str">
            <v>BLK</v>
          </cell>
        </row>
        <row r="9897">
          <cell r="A9897" t="str">
            <v>WR10-3099</v>
          </cell>
          <cell r="B9897" t="str">
            <v>BLK</v>
          </cell>
        </row>
        <row r="9898">
          <cell r="A9898" t="str">
            <v>WR10-3100</v>
          </cell>
          <cell r="B9898" t="str">
            <v>BLK</v>
          </cell>
        </row>
        <row r="9899">
          <cell r="A9899" t="str">
            <v>WR10-2061</v>
          </cell>
          <cell r="B9899" t="str">
            <v>BLK</v>
          </cell>
        </row>
        <row r="9900">
          <cell r="A9900" t="str">
            <v>WR10-2062</v>
          </cell>
          <cell r="B9900" t="str">
            <v>BLK</v>
          </cell>
        </row>
        <row r="9901">
          <cell r="A9901" t="str">
            <v>WR10-2063</v>
          </cell>
          <cell r="B9901" t="str">
            <v>BLK</v>
          </cell>
        </row>
        <row r="9902">
          <cell r="A9902" t="str">
            <v>WR10-2416</v>
          </cell>
          <cell r="B9902" t="str">
            <v>BLK</v>
          </cell>
        </row>
        <row r="9903">
          <cell r="A9903" t="str">
            <v>WR10-2417</v>
          </cell>
          <cell r="B9903" t="str">
            <v>BLK</v>
          </cell>
        </row>
        <row r="9904">
          <cell r="A9904" t="str">
            <v>WR10-2418</v>
          </cell>
          <cell r="B9904" t="str">
            <v>BLK</v>
          </cell>
        </row>
        <row r="9905">
          <cell r="A9905" t="str">
            <v>WR10-2883</v>
          </cell>
          <cell r="B9905" t="str">
            <v>BLK</v>
          </cell>
        </row>
        <row r="9906">
          <cell r="A9906" t="str">
            <v>WR10-2884</v>
          </cell>
          <cell r="B9906" t="str">
            <v>BLK</v>
          </cell>
        </row>
        <row r="9907">
          <cell r="A9907" t="str">
            <v>WR10-2885</v>
          </cell>
          <cell r="B9907" t="str">
            <v>BLK</v>
          </cell>
        </row>
        <row r="9908">
          <cell r="A9908" t="str">
            <v>WR10-2886</v>
          </cell>
          <cell r="B9908" t="str">
            <v>BLK</v>
          </cell>
        </row>
        <row r="9909">
          <cell r="A9909" t="str">
            <v>WR10-2887</v>
          </cell>
          <cell r="B9909" t="str">
            <v>BLK</v>
          </cell>
        </row>
        <row r="9910">
          <cell r="A9910" t="str">
            <v>WR10-2888</v>
          </cell>
          <cell r="B9910" t="str">
            <v>BLK</v>
          </cell>
        </row>
        <row r="9911">
          <cell r="A9911" t="str">
            <v>WR10-3326</v>
          </cell>
          <cell r="B9911" t="str">
            <v>BLK</v>
          </cell>
        </row>
        <row r="9912">
          <cell r="A9912" t="str">
            <v>WR10-3327</v>
          </cell>
          <cell r="B9912" t="str">
            <v>BLK</v>
          </cell>
        </row>
        <row r="9913">
          <cell r="A9913" t="str">
            <v>WR10-3328</v>
          </cell>
          <cell r="B9913" t="str">
            <v>BLK</v>
          </cell>
        </row>
        <row r="9914">
          <cell r="A9914" t="str">
            <v>WR9201030822-05</v>
          </cell>
          <cell r="B9914" t="str">
            <v>BLK</v>
          </cell>
        </row>
        <row r="9915">
          <cell r="A9915" t="str">
            <v>WR9201030822-06</v>
          </cell>
          <cell r="B9915" t="str">
            <v>BLK</v>
          </cell>
        </row>
        <row r="9916">
          <cell r="A9916" t="str">
            <v>WR9201030822-04</v>
          </cell>
          <cell r="B9916" t="str">
            <v>BLK</v>
          </cell>
        </row>
        <row r="9917">
          <cell r="A9917" t="str">
            <v>WR9201030822-08</v>
          </cell>
          <cell r="B9917" t="str">
            <v>BLK</v>
          </cell>
        </row>
        <row r="9918">
          <cell r="A9918" t="str">
            <v>WR9201030822-09</v>
          </cell>
          <cell r="B9918" t="str">
            <v>BLK</v>
          </cell>
        </row>
        <row r="9919">
          <cell r="A9919" t="str">
            <v>WR9201030822-07</v>
          </cell>
          <cell r="B9919" t="str">
            <v>BLK</v>
          </cell>
        </row>
        <row r="9920">
          <cell r="A9920" t="str">
            <v>WR9201030822-02</v>
          </cell>
          <cell r="B9920" t="str">
            <v>BLK</v>
          </cell>
        </row>
        <row r="9921">
          <cell r="A9921" t="str">
            <v>WR9201030822-03</v>
          </cell>
          <cell r="B9921" t="str">
            <v>BLK</v>
          </cell>
        </row>
        <row r="9922">
          <cell r="A9922" t="str">
            <v>WR9201030822-01</v>
          </cell>
          <cell r="B9922" t="str">
            <v>BLK</v>
          </cell>
        </row>
        <row r="9923">
          <cell r="A9923" t="str">
            <v>WR13-2057</v>
          </cell>
          <cell r="B9923" t="str">
            <v>BLK</v>
          </cell>
        </row>
        <row r="9924">
          <cell r="A9924" t="str">
            <v>WR13-2058</v>
          </cell>
          <cell r="B9924" t="str">
            <v>BLK</v>
          </cell>
        </row>
        <row r="9925">
          <cell r="A9925" t="str">
            <v>WR13-2059</v>
          </cell>
          <cell r="B9925" t="str">
            <v>BLK</v>
          </cell>
        </row>
        <row r="9926">
          <cell r="A9926" t="str">
            <v>WR13-2060</v>
          </cell>
          <cell r="B9926" t="str">
            <v>BLK</v>
          </cell>
        </row>
        <row r="9927">
          <cell r="A9927" t="str">
            <v>WR13-3324</v>
          </cell>
          <cell r="B9927" t="str">
            <v>BLK</v>
          </cell>
        </row>
        <row r="9928">
          <cell r="A9928" t="str">
            <v>WR13-3325</v>
          </cell>
          <cell r="B9928" t="str">
            <v>BLK</v>
          </cell>
        </row>
        <row r="9929">
          <cell r="A9929" t="str">
            <v>WR54-1769</v>
          </cell>
          <cell r="B9929" t="str">
            <v>BLK</v>
          </cell>
        </row>
        <row r="9930">
          <cell r="A9930" t="str">
            <v>WR54-1773</v>
          </cell>
          <cell r="B9930" t="str">
            <v>BLK</v>
          </cell>
        </row>
        <row r="9931">
          <cell r="A9931" t="str">
            <v>WR54-1770</v>
          </cell>
          <cell r="B9931" t="str">
            <v>BLK</v>
          </cell>
        </row>
        <row r="9932">
          <cell r="A9932" t="str">
            <v>WR54-1771</v>
          </cell>
          <cell r="B9932" t="str">
            <v>BLK</v>
          </cell>
        </row>
        <row r="9933">
          <cell r="A9933" t="str">
            <v>WR54-1768</v>
          </cell>
          <cell r="B9933" t="str">
            <v>BLK</v>
          </cell>
        </row>
        <row r="9934">
          <cell r="A9934" t="str">
            <v>WR54-1767</v>
          </cell>
          <cell r="B9934" t="str">
            <v>BLK</v>
          </cell>
        </row>
        <row r="9935">
          <cell r="A9935" t="str">
            <v>WR54-1772</v>
          </cell>
          <cell r="B9935" t="str">
            <v>BLK</v>
          </cell>
        </row>
        <row r="9936">
          <cell r="A9936" t="str">
            <v>WR54-2389</v>
          </cell>
          <cell r="B9936" t="str">
            <v>BLK</v>
          </cell>
        </row>
        <row r="9937">
          <cell r="A9937" t="str">
            <v>WR54-1776</v>
          </cell>
          <cell r="B9937" t="str">
            <v>BLK</v>
          </cell>
        </row>
        <row r="9938">
          <cell r="A9938" t="str">
            <v>WR54-1894</v>
          </cell>
          <cell r="B9938" t="str">
            <v>BLK</v>
          </cell>
        </row>
        <row r="9939">
          <cell r="A9939" t="str">
            <v>WR54-1777</v>
          </cell>
          <cell r="B9939" t="str">
            <v>BLK</v>
          </cell>
        </row>
        <row r="9940">
          <cell r="A9940" t="str">
            <v>WR54-1774</v>
          </cell>
          <cell r="B9940" t="str">
            <v>BLK</v>
          </cell>
        </row>
        <row r="9941">
          <cell r="A9941" t="str">
            <v>WR54-1775</v>
          </cell>
          <cell r="B9941" t="str">
            <v>BLK</v>
          </cell>
        </row>
        <row r="9942">
          <cell r="A9942" t="str">
            <v>WR54-2388</v>
          </cell>
          <cell r="B9942" t="str">
            <v>BLK</v>
          </cell>
        </row>
        <row r="9943">
          <cell r="A9943" t="str">
            <v>WR54-1997</v>
          </cell>
          <cell r="B9943" t="str">
            <v>BLK</v>
          </cell>
        </row>
        <row r="9944">
          <cell r="A9944" t="str">
            <v>WR54-3252</v>
          </cell>
          <cell r="B9944" t="str">
            <v>BLK</v>
          </cell>
        </row>
        <row r="9945">
          <cell r="A9945" t="str">
            <v>WR54-3251</v>
          </cell>
          <cell r="B9945" t="str">
            <v>BLK</v>
          </cell>
        </row>
        <row r="9946">
          <cell r="A9946" t="str">
            <v>WR54-1747</v>
          </cell>
          <cell r="B9946" t="str">
            <v>BLK</v>
          </cell>
        </row>
        <row r="9947">
          <cell r="A9947" t="str">
            <v>WR54-1748</v>
          </cell>
          <cell r="B9947" t="str">
            <v>BLK</v>
          </cell>
        </row>
        <row r="9948">
          <cell r="A9948" t="str">
            <v>WR54-1749</v>
          </cell>
          <cell r="B9948" t="str">
            <v>BLK</v>
          </cell>
        </row>
        <row r="9949">
          <cell r="A9949" t="str">
            <v>WR54-1750</v>
          </cell>
          <cell r="B9949" t="str">
            <v>BLK</v>
          </cell>
        </row>
        <row r="9950">
          <cell r="A9950" t="str">
            <v>WR54-1763</v>
          </cell>
          <cell r="B9950" t="str">
            <v>BLK</v>
          </cell>
        </row>
        <row r="9951">
          <cell r="A9951" t="str">
            <v>WR54-1764</v>
          </cell>
          <cell r="B9951" t="str">
            <v>BLK</v>
          </cell>
        </row>
        <row r="9952">
          <cell r="A9952" t="str">
            <v>WR54-1765</v>
          </cell>
          <cell r="B9952" t="str">
            <v>BLK</v>
          </cell>
        </row>
        <row r="9953">
          <cell r="A9953" t="str">
            <v>WR54-1766</v>
          </cell>
          <cell r="B9953" t="str">
            <v>BLK</v>
          </cell>
        </row>
        <row r="9954">
          <cell r="A9954" t="str">
            <v>WR54-1755</v>
          </cell>
          <cell r="B9954" t="str">
            <v>BLK</v>
          </cell>
        </row>
        <row r="9955">
          <cell r="A9955" t="str">
            <v>WR54-1756</v>
          </cell>
          <cell r="B9955" t="str">
            <v>BLK</v>
          </cell>
        </row>
        <row r="9956">
          <cell r="A9956" t="str">
            <v>WR54-1757</v>
          </cell>
          <cell r="B9956" t="str">
            <v>BLK</v>
          </cell>
        </row>
        <row r="9957">
          <cell r="A9957" t="str">
            <v>WR54-1758</v>
          </cell>
          <cell r="B9957" t="str">
            <v>BLK</v>
          </cell>
        </row>
        <row r="9958">
          <cell r="A9958" t="str">
            <v>WR54-1739</v>
          </cell>
          <cell r="B9958" t="str">
            <v>BLK</v>
          </cell>
        </row>
        <row r="9959">
          <cell r="A9959" t="str">
            <v>WR54-1740</v>
          </cell>
          <cell r="B9959" t="str">
            <v>BLK</v>
          </cell>
        </row>
        <row r="9960">
          <cell r="A9960" t="str">
            <v>WR54-1741</v>
          </cell>
          <cell r="B9960" t="str">
            <v>BLK</v>
          </cell>
        </row>
        <row r="9961">
          <cell r="A9961" t="str">
            <v>WR54-1742</v>
          </cell>
          <cell r="B9961" t="str">
            <v>BLK</v>
          </cell>
        </row>
        <row r="9962">
          <cell r="A9962" t="str">
            <v>WR54-1743</v>
          </cell>
          <cell r="B9962" t="str">
            <v>BLK</v>
          </cell>
        </row>
        <row r="9963">
          <cell r="A9963" t="str">
            <v>WR54-1744</v>
          </cell>
          <cell r="B9963" t="str">
            <v>BLK</v>
          </cell>
        </row>
        <row r="9964">
          <cell r="A9964" t="str">
            <v>WR54-1745</v>
          </cell>
          <cell r="B9964" t="str">
            <v>BLK</v>
          </cell>
        </row>
        <row r="9965">
          <cell r="A9965" t="str">
            <v>WR54-1746</v>
          </cell>
          <cell r="B9965" t="str">
            <v>BLK</v>
          </cell>
        </row>
        <row r="9966">
          <cell r="A9966" t="str">
            <v>WR54-1751</v>
          </cell>
          <cell r="B9966" t="str">
            <v>BLK</v>
          </cell>
        </row>
        <row r="9967">
          <cell r="A9967" t="str">
            <v>WR54-1752</v>
          </cell>
          <cell r="B9967" t="str">
            <v>BLK</v>
          </cell>
        </row>
        <row r="9968">
          <cell r="A9968" t="str">
            <v>WR54-1753</v>
          </cell>
          <cell r="B9968" t="str">
            <v>BLK</v>
          </cell>
        </row>
        <row r="9969">
          <cell r="A9969" t="str">
            <v>WR54-1754</v>
          </cell>
          <cell r="B9969" t="str">
            <v>BLK</v>
          </cell>
        </row>
        <row r="9970">
          <cell r="A9970" t="str">
            <v>WR54-1759</v>
          </cell>
          <cell r="B9970" t="str">
            <v>BLK</v>
          </cell>
        </row>
        <row r="9971">
          <cell r="A9971" t="str">
            <v>WR54-1760</v>
          </cell>
          <cell r="B9971" t="str">
            <v>BLK</v>
          </cell>
        </row>
        <row r="9972">
          <cell r="A9972" t="str">
            <v>WR54-1761</v>
          </cell>
          <cell r="B9972" t="str">
            <v>BLK</v>
          </cell>
        </row>
        <row r="9973">
          <cell r="A9973" t="str">
            <v>WR54-1762</v>
          </cell>
          <cell r="B9973" t="str">
            <v>BLK</v>
          </cell>
        </row>
        <row r="9974">
          <cell r="A9974" t="str">
            <v>WR51-2214</v>
          </cell>
          <cell r="B9974" t="str">
            <v>BLK</v>
          </cell>
        </row>
        <row r="9975">
          <cell r="A9975" t="str">
            <v>WR51-2215</v>
          </cell>
          <cell r="B9975" t="str">
            <v>BLK</v>
          </cell>
        </row>
        <row r="9976">
          <cell r="A9976" t="str">
            <v>WR51-2216</v>
          </cell>
          <cell r="B9976" t="str">
            <v>BLK</v>
          </cell>
        </row>
        <row r="9977">
          <cell r="A9977" t="str">
            <v>WR51-2547</v>
          </cell>
          <cell r="B9977" t="str">
            <v>BLK</v>
          </cell>
        </row>
        <row r="9978">
          <cell r="A9978" t="str">
            <v>WR51-2548</v>
          </cell>
          <cell r="B9978" t="str">
            <v>BLK</v>
          </cell>
        </row>
        <row r="9979">
          <cell r="A9979" t="str">
            <v>WR51-2549</v>
          </cell>
          <cell r="B9979" t="str">
            <v>BLK</v>
          </cell>
        </row>
        <row r="9980">
          <cell r="A9980" t="str">
            <v>WR51-2208</v>
          </cell>
          <cell r="B9980" t="str">
            <v>BLK</v>
          </cell>
        </row>
        <row r="9981">
          <cell r="A9981" t="str">
            <v>WR51-2209</v>
          </cell>
          <cell r="B9981" t="str">
            <v>BLK</v>
          </cell>
        </row>
        <row r="9982">
          <cell r="A9982" t="str">
            <v>WR51-2210</v>
          </cell>
          <cell r="B9982" t="str">
            <v>BLK</v>
          </cell>
        </row>
        <row r="9983">
          <cell r="A9983" t="str">
            <v>WR51-2211</v>
          </cell>
          <cell r="B9983" t="str">
            <v>BLK</v>
          </cell>
        </row>
        <row r="9984">
          <cell r="A9984" t="str">
            <v>WR51-2212</v>
          </cell>
          <cell r="B9984" t="str">
            <v>BLK</v>
          </cell>
        </row>
        <row r="9985">
          <cell r="A9985" t="str">
            <v>WR51-2213</v>
          </cell>
          <cell r="B9985" t="str">
            <v>BLK</v>
          </cell>
        </row>
        <row r="9986">
          <cell r="A9986" t="str">
            <v>WR51-2217</v>
          </cell>
          <cell r="B9986" t="str">
            <v>BLK</v>
          </cell>
        </row>
        <row r="9987">
          <cell r="A9987" t="str">
            <v>WR51-2218</v>
          </cell>
          <cell r="B9987" t="str">
            <v>BLK</v>
          </cell>
        </row>
        <row r="9988">
          <cell r="A9988" t="str">
            <v>WR51-2219</v>
          </cell>
          <cell r="B9988" t="str">
            <v>BLK</v>
          </cell>
        </row>
        <row r="9989">
          <cell r="A9989" t="str">
            <v>WR55-1778</v>
          </cell>
          <cell r="B9989" t="str">
            <v>BLK</v>
          </cell>
        </row>
        <row r="9990">
          <cell r="A9990" t="str">
            <v>WR55-1779</v>
          </cell>
          <cell r="B9990" t="str">
            <v>BLK</v>
          </cell>
        </row>
        <row r="9991">
          <cell r="A9991" t="str">
            <v>WR55-1780</v>
          </cell>
          <cell r="B9991" t="str">
            <v>BLK</v>
          </cell>
        </row>
        <row r="9992">
          <cell r="A9992" t="str">
            <v>WR55-1781</v>
          </cell>
          <cell r="B9992" t="str">
            <v>BLK</v>
          </cell>
        </row>
        <row r="9993">
          <cell r="A9993" t="str">
            <v>WR55-1782</v>
          </cell>
          <cell r="B9993" t="str">
            <v>BLK</v>
          </cell>
        </row>
        <row r="9994">
          <cell r="A9994" t="str">
            <v>WR50-2186</v>
          </cell>
          <cell r="B9994" t="str">
            <v>BLK</v>
          </cell>
        </row>
        <row r="9995">
          <cell r="A9995" t="str">
            <v>WR50-1349</v>
          </cell>
          <cell r="B9995" t="str">
            <v>BLK</v>
          </cell>
        </row>
        <row r="9996">
          <cell r="A9996" t="str">
            <v>WR50-1012</v>
          </cell>
          <cell r="B9996" t="str">
            <v>BLK</v>
          </cell>
        </row>
        <row r="9997">
          <cell r="A9997" t="str">
            <v>WR50-2499</v>
          </cell>
          <cell r="B9997" t="str">
            <v>BLK</v>
          </cell>
        </row>
        <row r="9998">
          <cell r="A9998" t="str">
            <v>WR50-2498</v>
          </cell>
          <cell r="B9998" t="str">
            <v>BLK</v>
          </cell>
        </row>
        <row r="9999">
          <cell r="A9999" t="str">
            <v>WR50-1627</v>
          </cell>
          <cell r="B9999" t="str">
            <v>BLK</v>
          </cell>
        </row>
        <row r="10000">
          <cell r="A10000" t="str">
            <v>WR50-1350</v>
          </cell>
          <cell r="B10000" t="str">
            <v>BLK</v>
          </cell>
        </row>
        <row r="10001">
          <cell r="A10001" t="str">
            <v>WR50-1348</v>
          </cell>
          <cell r="B10001" t="str">
            <v>BLK</v>
          </cell>
        </row>
        <row r="10002">
          <cell r="A10002" t="str">
            <v>WR50-1628</v>
          </cell>
          <cell r="B10002" t="str">
            <v>BLK</v>
          </cell>
        </row>
        <row r="10003">
          <cell r="A10003" t="str">
            <v>WR30-2128</v>
          </cell>
          <cell r="B10003" t="str">
            <v>BLK</v>
          </cell>
        </row>
        <row r="10004">
          <cell r="A10004" t="str">
            <v>BL51-0515</v>
          </cell>
          <cell r="B10004" t="str">
            <v>BLK</v>
          </cell>
        </row>
        <row r="10005">
          <cell r="A10005" t="str">
            <v>BL51-0516</v>
          </cell>
          <cell r="B10005" t="str">
            <v>BLK</v>
          </cell>
        </row>
        <row r="10006">
          <cell r="A10006" t="str">
            <v>BL51-0517</v>
          </cell>
          <cell r="B10006" t="str">
            <v>BLK</v>
          </cell>
        </row>
        <row r="10007">
          <cell r="A10007" t="str">
            <v>BL51-0521</v>
          </cell>
          <cell r="B10007" t="str">
            <v>BLK</v>
          </cell>
        </row>
        <row r="10008">
          <cell r="A10008" t="str">
            <v>BL51-0522</v>
          </cell>
          <cell r="B10008" t="str">
            <v>BLK</v>
          </cell>
        </row>
        <row r="10009">
          <cell r="A10009" t="str">
            <v>BL51-0523</v>
          </cell>
          <cell r="B10009" t="str">
            <v>BLK</v>
          </cell>
        </row>
        <row r="10010">
          <cell r="A10010" t="str">
            <v>BL51-0524</v>
          </cell>
          <cell r="B10010" t="str">
            <v>BLK</v>
          </cell>
        </row>
        <row r="10011">
          <cell r="A10011" t="str">
            <v>BL51-0525</v>
          </cell>
          <cell r="B10011" t="str">
            <v>BLK</v>
          </cell>
        </row>
        <row r="10012">
          <cell r="A10012" t="str">
            <v>BL51-0526</v>
          </cell>
          <cell r="B10012" t="str">
            <v>BLK</v>
          </cell>
        </row>
        <row r="10013">
          <cell r="A10013" t="str">
            <v>BL51-0895</v>
          </cell>
          <cell r="B10013" t="str">
            <v>BLK</v>
          </cell>
        </row>
        <row r="10014">
          <cell r="A10014" t="str">
            <v>BL51-0896</v>
          </cell>
          <cell r="B10014" t="str">
            <v>BLK</v>
          </cell>
        </row>
        <row r="10015">
          <cell r="A10015" t="str">
            <v>BL51-0897</v>
          </cell>
          <cell r="B10015" t="str">
            <v>BLK</v>
          </cell>
        </row>
        <row r="10016">
          <cell r="A10016" t="str">
            <v>BL51-0518</v>
          </cell>
          <cell r="B10016" t="str">
            <v>BLK</v>
          </cell>
        </row>
        <row r="10017">
          <cell r="A10017" t="str">
            <v>BL51-0519</v>
          </cell>
          <cell r="B10017" t="str">
            <v>BLK</v>
          </cell>
        </row>
        <row r="10018">
          <cell r="A10018" t="str">
            <v>BL51-0520</v>
          </cell>
          <cell r="B10018" t="str">
            <v>BLK</v>
          </cell>
        </row>
        <row r="10019">
          <cell r="A10019" t="str">
            <v>BL51-0687</v>
          </cell>
          <cell r="B10019" t="str">
            <v>BLK</v>
          </cell>
        </row>
        <row r="10020">
          <cell r="A10020" t="str">
            <v>BL51-0909</v>
          </cell>
          <cell r="B10020" t="str">
            <v>BLK</v>
          </cell>
        </row>
        <row r="10021">
          <cell r="A10021" t="str">
            <v>BL51-0688</v>
          </cell>
          <cell r="B10021" t="str">
            <v>BLK</v>
          </cell>
        </row>
        <row r="10022">
          <cell r="A10022" t="str">
            <v>BL51-0910</v>
          </cell>
          <cell r="B10022" t="str">
            <v>BLK</v>
          </cell>
        </row>
        <row r="10023">
          <cell r="A10023" t="str">
            <v>BL51-0689</v>
          </cell>
          <cell r="B10023" t="str">
            <v>BLK</v>
          </cell>
        </row>
        <row r="10024">
          <cell r="A10024" t="str">
            <v>BL51-0911</v>
          </cell>
          <cell r="B10024" t="str">
            <v>BLK</v>
          </cell>
        </row>
        <row r="10025">
          <cell r="A10025" t="str">
            <v>BL51-0684</v>
          </cell>
          <cell r="B10025" t="str">
            <v>BLK</v>
          </cell>
        </row>
        <row r="10026">
          <cell r="A10026" t="str">
            <v>BL51-0906</v>
          </cell>
          <cell r="B10026" t="str">
            <v>BLK</v>
          </cell>
        </row>
        <row r="10027">
          <cell r="A10027" t="str">
            <v>BL51-0685</v>
          </cell>
          <cell r="B10027" t="str">
            <v>BLK</v>
          </cell>
        </row>
        <row r="10028">
          <cell r="A10028" t="str">
            <v>BL51-0907</v>
          </cell>
          <cell r="B10028" t="str">
            <v>BLK</v>
          </cell>
        </row>
        <row r="10029">
          <cell r="A10029" t="str">
            <v>BL51-0686</v>
          </cell>
          <cell r="B10029" t="str">
            <v>BLK</v>
          </cell>
        </row>
        <row r="10030">
          <cell r="A10030" t="str">
            <v>BL51-0908</v>
          </cell>
          <cell r="B10030" t="str">
            <v>BLK</v>
          </cell>
        </row>
        <row r="10031">
          <cell r="A10031" t="str">
            <v>TN51-0477</v>
          </cell>
          <cell r="B10031" t="str">
            <v>BLK</v>
          </cell>
        </row>
        <row r="10032">
          <cell r="A10032" t="str">
            <v>TN51-0478</v>
          </cell>
          <cell r="B10032" t="str">
            <v>BLK</v>
          </cell>
        </row>
        <row r="10033">
          <cell r="A10033" t="str">
            <v>TN51-0479</v>
          </cell>
          <cell r="B10033" t="str">
            <v>BLK</v>
          </cell>
        </row>
        <row r="10034">
          <cell r="A10034" t="str">
            <v>TN51-0166</v>
          </cell>
          <cell r="B10034" t="str">
            <v>BLK</v>
          </cell>
        </row>
        <row r="10035">
          <cell r="A10035" t="str">
            <v>TN54-0342</v>
          </cell>
          <cell r="B10035" t="str">
            <v>BLK</v>
          </cell>
        </row>
        <row r="10036">
          <cell r="A10036" t="str">
            <v>TN54-0340</v>
          </cell>
          <cell r="B10036" t="str">
            <v>BLK</v>
          </cell>
        </row>
        <row r="10037">
          <cell r="A10037" t="str">
            <v>TN54-0341</v>
          </cell>
          <cell r="B10037" t="str">
            <v>BLK</v>
          </cell>
        </row>
        <row r="10038">
          <cell r="A10038" t="str">
            <v>TN54-0343</v>
          </cell>
          <cell r="B10038" t="str">
            <v>BLK</v>
          </cell>
        </row>
        <row r="10039">
          <cell r="A10039" t="str">
            <v>TN54-0204</v>
          </cell>
          <cell r="B10039" t="str">
            <v>BLK</v>
          </cell>
        </row>
        <row r="10040">
          <cell r="A10040" t="str">
            <v>TN54-0395</v>
          </cell>
          <cell r="B10040" t="str">
            <v>BLK</v>
          </cell>
        </row>
        <row r="10041">
          <cell r="A10041" t="str">
            <v>TN54-0205</v>
          </cell>
          <cell r="B10041" t="str">
            <v>BLK</v>
          </cell>
        </row>
        <row r="10042">
          <cell r="A10042" t="str">
            <v>TN54-0439</v>
          </cell>
          <cell r="B10042" t="str">
            <v>BLK</v>
          </cell>
        </row>
        <row r="10043">
          <cell r="A10043" t="str">
            <v>TN54-0196</v>
          </cell>
          <cell r="B10043" t="str">
            <v>BLK</v>
          </cell>
        </row>
        <row r="10044">
          <cell r="A10044" t="str">
            <v>TN54-0197</v>
          </cell>
          <cell r="B10044" t="str">
            <v>BLK</v>
          </cell>
        </row>
        <row r="10045">
          <cell r="A10045" t="str">
            <v>TN54-0198</v>
          </cell>
          <cell r="B10045" t="str">
            <v>BLK</v>
          </cell>
        </row>
        <row r="10046">
          <cell r="A10046" t="str">
            <v>TN54-0199</v>
          </cell>
          <cell r="B10046" t="str">
            <v>BLK</v>
          </cell>
        </row>
        <row r="10047">
          <cell r="A10047" t="str">
            <v>TN54-0188</v>
          </cell>
          <cell r="B10047" t="str">
            <v>BLK</v>
          </cell>
        </row>
        <row r="10048">
          <cell r="A10048" t="str">
            <v>TN54-0189</v>
          </cell>
          <cell r="B10048" t="str">
            <v>BLK</v>
          </cell>
        </row>
        <row r="10049">
          <cell r="A10049" t="str">
            <v>TN54-0190</v>
          </cell>
          <cell r="B10049" t="str">
            <v>BLK</v>
          </cell>
        </row>
        <row r="10050">
          <cell r="A10050" t="str">
            <v>TN54-0191</v>
          </cell>
          <cell r="B10050" t="str">
            <v>BLK</v>
          </cell>
        </row>
        <row r="10051">
          <cell r="A10051" t="str">
            <v>TN54-0200</v>
          </cell>
          <cell r="B10051" t="str">
            <v>BLK</v>
          </cell>
        </row>
        <row r="10052">
          <cell r="A10052" t="str">
            <v>TN54-0201</v>
          </cell>
          <cell r="B10052" t="str">
            <v>BLK</v>
          </cell>
        </row>
        <row r="10053">
          <cell r="A10053" t="str">
            <v>TN54-0202</v>
          </cell>
          <cell r="B10053" t="str">
            <v>BLK</v>
          </cell>
        </row>
        <row r="10054">
          <cell r="A10054" t="str">
            <v>TN54-0203</v>
          </cell>
          <cell r="B10054" t="str">
            <v>BLK</v>
          </cell>
        </row>
        <row r="10055">
          <cell r="A10055" t="str">
            <v>TN54-0192</v>
          </cell>
          <cell r="B10055" t="str">
            <v>BLK</v>
          </cell>
        </row>
        <row r="10056">
          <cell r="A10056" t="str">
            <v>TN54-0193</v>
          </cell>
          <cell r="B10056" t="str">
            <v>BLK</v>
          </cell>
        </row>
        <row r="10057">
          <cell r="A10057" t="str">
            <v>TN54-0194</v>
          </cell>
          <cell r="B10057" t="str">
            <v>BLK</v>
          </cell>
        </row>
        <row r="10058">
          <cell r="A10058" t="str">
            <v>TN54-0195</v>
          </cell>
          <cell r="B10058" t="str">
            <v>BLK</v>
          </cell>
        </row>
        <row r="10059">
          <cell r="A10059" t="str">
            <v>TN54-0397</v>
          </cell>
          <cell r="B10059" t="str">
            <v>BLK</v>
          </cell>
        </row>
        <row r="10060">
          <cell r="A10060" t="str">
            <v>TN54-0398</v>
          </cell>
          <cell r="B10060" t="str">
            <v>BLK</v>
          </cell>
        </row>
        <row r="10061">
          <cell r="A10061" t="str">
            <v>TN54-0399</v>
          </cell>
          <cell r="B10061" t="str">
            <v>BLK</v>
          </cell>
        </row>
        <row r="10062">
          <cell r="A10062" t="str">
            <v>TN54-0400</v>
          </cell>
          <cell r="B10062" t="str">
            <v>BLK</v>
          </cell>
        </row>
        <row r="10063">
          <cell r="A10063" t="str">
            <v>TN54-0401</v>
          </cell>
          <cell r="B10063" t="str">
            <v>BLK</v>
          </cell>
        </row>
        <row r="10064">
          <cell r="A10064" t="str">
            <v>TN54-0402</v>
          </cell>
          <cell r="B10064" t="str">
            <v>BLK</v>
          </cell>
        </row>
        <row r="10065">
          <cell r="A10065" t="str">
            <v>TN54-0403</v>
          </cell>
          <cell r="B10065" t="str">
            <v>BLK</v>
          </cell>
        </row>
        <row r="10066">
          <cell r="A10066" t="str">
            <v>TN54-0404</v>
          </cell>
          <cell r="B10066" t="str">
            <v>BLK</v>
          </cell>
        </row>
        <row r="10067">
          <cell r="A10067" t="str">
            <v>BASI10-0339</v>
          </cell>
          <cell r="B10067" t="str">
            <v>BLK</v>
          </cell>
        </row>
        <row r="10068">
          <cell r="A10068" t="str">
            <v>BASI10-0340</v>
          </cell>
          <cell r="B10068" t="str">
            <v>BLK</v>
          </cell>
        </row>
        <row r="10069">
          <cell r="A10069" t="str">
            <v>BASI10-0341</v>
          </cell>
          <cell r="B10069" t="str">
            <v>BLK</v>
          </cell>
        </row>
        <row r="10070">
          <cell r="A10070" t="str">
            <v>BASI10-0348</v>
          </cell>
          <cell r="B10070" t="str">
            <v>BLK</v>
          </cell>
        </row>
        <row r="10071">
          <cell r="A10071" t="str">
            <v>BASI10-0349</v>
          </cell>
          <cell r="B10071" t="str">
            <v>BLK</v>
          </cell>
        </row>
        <row r="10072">
          <cell r="A10072" t="str">
            <v>BASI10-0350</v>
          </cell>
          <cell r="B10072" t="str">
            <v>BLK</v>
          </cell>
        </row>
        <row r="10073">
          <cell r="A10073" t="str">
            <v>BASI10-0342</v>
          </cell>
          <cell r="B10073" t="str">
            <v>BLK</v>
          </cell>
        </row>
        <row r="10074">
          <cell r="A10074" t="str">
            <v>BASI10-0343</v>
          </cell>
          <cell r="B10074" t="str">
            <v>BLK</v>
          </cell>
        </row>
        <row r="10075">
          <cell r="A10075" t="str">
            <v>BASI10-0344</v>
          </cell>
          <cell r="B10075" t="str">
            <v>BLK</v>
          </cell>
        </row>
        <row r="10076">
          <cell r="A10076" t="str">
            <v>TN10-0435</v>
          </cell>
          <cell r="B10076" t="str">
            <v>BLK</v>
          </cell>
        </row>
        <row r="10077">
          <cell r="A10077" t="str">
            <v>TN10-0436</v>
          </cell>
          <cell r="B10077" t="str">
            <v>BLK</v>
          </cell>
        </row>
        <row r="10078">
          <cell r="A10078" t="str">
            <v>TN10-0437</v>
          </cell>
          <cell r="B10078" t="str">
            <v>BLK</v>
          </cell>
        </row>
        <row r="10079">
          <cell r="A10079" t="str">
            <v>TN10-0438</v>
          </cell>
          <cell r="B10079" t="str">
            <v>BLK</v>
          </cell>
        </row>
        <row r="10080">
          <cell r="A10080" t="str">
            <v>TN10-0471</v>
          </cell>
          <cell r="B10080" t="str">
            <v>BLK</v>
          </cell>
        </row>
        <row r="10081">
          <cell r="A10081" t="str">
            <v>TN10-0472</v>
          </cell>
          <cell r="B10081" t="str">
            <v>BLK</v>
          </cell>
        </row>
        <row r="10082">
          <cell r="A10082" t="str">
            <v>TN10-0473</v>
          </cell>
          <cell r="B10082" t="str">
            <v>BLK</v>
          </cell>
        </row>
        <row r="10083">
          <cell r="A10083" t="str">
            <v>TN10-0474</v>
          </cell>
          <cell r="B10083" t="str">
            <v>BLK</v>
          </cell>
        </row>
        <row r="10084">
          <cell r="A10084" t="str">
            <v>TN10-0475</v>
          </cell>
          <cell r="B10084" t="str">
            <v>BLK</v>
          </cell>
        </row>
        <row r="10085">
          <cell r="A10085" t="str">
            <v>TN10-0476</v>
          </cell>
          <cell r="B10085" t="str">
            <v>BLK</v>
          </cell>
        </row>
        <row r="10086">
          <cell r="A10086" t="str">
            <v>TN50-0433</v>
          </cell>
          <cell r="B10086" t="str">
            <v>BLK</v>
          </cell>
        </row>
        <row r="10087">
          <cell r="A10087" t="str">
            <v>TN50-0434</v>
          </cell>
          <cell r="B10087" t="str">
            <v>BLK</v>
          </cell>
        </row>
        <row r="10088">
          <cell r="A10088" t="str">
            <v>TN50-0335</v>
          </cell>
          <cell r="B10088" t="str">
            <v>BLK</v>
          </cell>
        </row>
        <row r="10089">
          <cell r="A10089" t="str">
            <v>TN50-0338</v>
          </cell>
          <cell r="B10089" t="str">
            <v>BLK</v>
          </cell>
        </row>
        <row r="10090">
          <cell r="A10090" t="str">
            <v>TN50-0333</v>
          </cell>
          <cell r="B10090" t="str">
            <v>BLK</v>
          </cell>
        </row>
        <row r="10091">
          <cell r="A10091" t="str">
            <v>TN50-0336</v>
          </cell>
          <cell r="B10091" t="str">
            <v>BLK</v>
          </cell>
        </row>
        <row r="10092">
          <cell r="A10092" t="str">
            <v>TN50-0334</v>
          </cell>
          <cell r="B10092" t="str">
            <v>BLK</v>
          </cell>
        </row>
        <row r="10093">
          <cell r="A10093" t="str">
            <v>CS50-0293</v>
          </cell>
          <cell r="B10093" t="str">
            <v>BLK</v>
          </cell>
        </row>
        <row r="10094">
          <cell r="A10094" t="str">
            <v>CS50-0294</v>
          </cell>
          <cell r="B10094" t="str">
            <v>BLK</v>
          </cell>
        </row>
        <row r="10095">
          <cell r="A10095" t="str">
            <v>CS50-0991</v>
          </cell>
          <cell r="B10095" t="str">
            <v>BLK</v>
          </cell>
        </row>
        <row r="10096">
          <cell r="A10096" t="str">
            <v>CS50-1090</v>
          </cell>
          <cell r="B10096" t="str">
            <v>BLK</v>
          </cell>
        </row>
        <row r="10097">
          <cell r="A10097" t="str">
            <v>CS50-0307</v>
          </cell>
          <cell r="B10097" t="str">
            <v>BLK</v>
          </cell>
        </row>
        <row r="10098">
          <cell r="A10098" t="str">
            <v>CS50-0304</v>
          </cell>
          <cell r="B10098" t="str">
            <v>BLK</v>
          </cell>
        </row>
        <row r="10099">
          <cell r="A10099" t="str">
            <v>CS50-0305</v>
          </cell>
          <cell r="B10099" t="str">
            <v>BLK</v>
          </cell>
        </row>
        <row r="10100">
          <cell r="A10100" t="str">
            <v>CS50-0303</v>
          </cell>
          <cell r="B10100" t="str">
            <v>BLK</v>
          </cell>
        </row>
        <row r="10101">
          <cell r="A10101" t="str">
            <v>CS50-0299</v>
          </cell>
          <cell r="B10101" t="str">
            <v>BLK</v>
          </cell>
        </row>
        <row r="10102">
          <cell r="A10102" t="str">
            <v>CS50-0988</v>
          </cell>
          <cell r="B10102" t="str">
            <v>BLK</v>
          </cell>
        </row>
        <row r="10103">
          <cell r="A10103" t="str">
            <v>CS50-0301</v>
          </cell>
          <cell r="B10103" t="str">
            <v>BLK</v>
          </cell>
        </row>
        <row r="10104">
          <cell r="A10104" t="str">
            <v>CS50-0986</v>
          </cell>
          <cell r="B10104" t="str">
            <v>BLK</v>
          </cell>
        </row>
        <row r="10105">
          <cell r="A10105" t="str">
            <v>CS50-0302</v>
          </cell>
          <cell r="B10105" t="str">
            <v>BLK</v>
          </cell>
        </row>
        <row r="10106">
          <cell r="A10106" t="str">
            <v>CS50-0300</v>
          </cell>
          <cell r="B10106" t="str">
            <v>BLK</v>
          </cell>
        </row>
        <row r="10107">
          <cell r="A10107" t="str">
            <v>CS50-0987</v>
          </cell>
          <cell r="B10107" t="str">
            <v>BLK</v>
          </cell>
        </row>
        <row r="10108">
          <cell r="A10108" t="str">
            <v>CS50-0308</v>
          </cell>
          <cell r="B10108" t="str">
            <v>BLK</v>
          </cell>
        </row>
        <row r="10109">
          <cell r="A10109" t="str">
            <v>CS54-0985</v>
          </cell>
          <cell r="B10109" t="str">
            <v>BLK</v>
          </cell>
        </row>
        <row r="10110">
          <cell r="A10110" t="str">
            <v>CS58-0137</v>
          </cell>
          <cell r="B10110" t="str">
            <v>BLK</v>
          </cell>
        </row>
        <row r="10111">
          <cell r="A10111" t="str">
            <v>CS58-0138</v>
          </cell>
          <cell r="B10111" t="str">
            <v>BLK</v>
          </cell>
        </row>
        <row r="10112">
          <cell r="A10112" t="str">
            <v>CS54-0999</v>
          </cell>
          <cell r="B10112" t="str">
            <v>BLK</v>
          </cell>
        </row>
        <row r="10113">
          <cell r="A10113" t="str">
            <v>CS54-0984</v>
          </cell>
          <cell r="B10113" t="str">
            <v>BLK</v>
          </cell>
        </row>
        <row r="10114">
          <cell r="A10114" t="str">
            <v>CS54-0982</v>
          </cell>
          <cell r="B10114" t="str">
            <v>BLK</v>
          </cell>
        </row>
        <row r="10115">
          <cell r="A10115" t="str">
            <v>CS54-1253</v>
          </cell>
          <cell r="B10115" t="str">
            <v>BLK</v>
          </cell>
        </row>
        <row r="10116">
          <cell r="A10116" t="str">
            <v>CS54-0981</v>
          </cell>
          <cell r="B10116" t="str">
            <v>BLK</v>
          </cell>
        </row>
        <row r="10117">
          <cell r="A10117" t="str">
            <v>CS54-1254</v>
          </cell>
          <cell r="B10117" t="str">
            <v>BLK</v>
          </cell>
        </row>
        <row r="10118">
          <cell r="A10118" t="str">
            <v>CS54-0983</v>
          </cell>
          <cell r="B10118" t="str">
            <v>BLK</v>
          </cell>
        </row>
        <row r="10119">
          <cell r="A10119" t="str">
            <v>CS54-1252</v>
          </cell>
          <cell r="B10119" t="str">
            <v>BLK</v>
          </cell>
        </row>
        <row r="10120">
          <cell r="A10120" t="str">
            <v>CS58-0313</v>
          </cell>
          <cell r="B10120" t="str">
            <v>BLK</v>
          </cell>
        </row>
        <row r="10121">
          <cell r="A10121" t="str">
            <v>CS58-0312</v>
          </cell>
          <cell r="B10121" t="str">
            <v>BLK</v>
          </cell>
        </row>
        <row r="10122">
          <cell r="A10122" t="str">
            <v>CS58-0315</v>
          </cell>
          <cell r="B10122" t="str">
            <v>BLK</v>
          </cell>
        </row>
        <row r="10123">
          <cell r="A10123" t="str">
            <v>CS58-0314</v>
          </cell>
          <cell r="B10123" t="str">
            <v>BLK</v>
          </cell>
        </row>
        <row r="10124">
          <cell r="A10124" t="str">
            <v>CS58-0311</v>
          </cell>
          <cell r="B10124" t="str">
            <v>BLK</v>
          </cell>
        </row>
        <row r="10125">
          <cell r="A10125" t="str">
            <v>CS58-0310</v>
          </cell>
          <cell r="B10125" t="str">
            <v>BLK</v>
          </cell>
        </row>
        <row r="10126">
          <cell r="A10126" t="str">
            <v>CS58-0317</v>
          </cell>
          <cell r="B10126" t="str">
            <v>BLK</v>
          </cell>
        </row>
        <row r="10127">
          <cell r="A10127" t="str">
            <v>CS58-0316</v>
          </cell>
          <cell r="B10127" t="str">
            <v>BLK</v>
          </cell>
        </row>
        <row r="10128">
          <cell r="A10128" t="str">
            <v>CS10-1077</v>
          </cell>
          <cell r="B10128" t="str">
            <v>BLK</v>
          </cell>
        </row>
        <row r="10129">
          <cell r="A10129" t="str">
            <v>CS10-0409-1</v>
          </cell>
          <cell r="B10129" t="str">
            <v>BLK</v>
          </cell>
        </row>
        <row r="10130">
          <cell r="A10130" t="str">
            <v>CS10-0410-1</v>
          </cell>
          <cell r="B10130" t="str">
            <v>BLK</v>
          </cell>
        </row>
        <row r="10131">
          <cell r="A10131" t="str">
            <v>CS10-1493</v>
          </cell>
          <cell r="B10131" t="str">
            <v>BLK</v>
          </cell>
        </row>
        <row r="10132">
          <cell r="A10132" t="str">
            <v>CS10-1494</v>
          </cell>
          <cell r="B10132" t="str">
            <v>BLK</v>
          </cell>
        </row>
        <row r="10133">
          <cell r="A10133" t="str">
            <v>CS50-1238</v>
          </cell>
          <cell r="B10133" t="str">
            <v>BLK</v>
          </cell>
        </row>
        <row r="10134">
          <cell r="A10134" t="str">
            <v>CS50-1237</v>
          </cell>
          <cell r="B10134" t="str">
            <v>BLK</v>
          </cell>
        </row>
        <row r="10135">
          <cell r="A10135" t="str">
            <v>CS50-1239</v>
          </cell>
          <cell r="B10135" t="str">
            <v>BLK</v>
          </cell>
        </row>
        <row r="10136">
          <cell r="A10136" t="str">
            <v>CS50-1247</v>
          </cell>
          <cell r="B10136" t="str">
            <v>BLK</v>
          </cell>
        </row>
        <row r="10137">
          <cell r="A10137" t="str">
            <v>CS50-1246</v>
          </cell>
          <cell r="B10137" t="str">
            <v>BLK</v>
          </cell>
        </row>
        <row r="10138">
          <cell r="A10138" t="str">
            <v>CS50-1248</v>
          </cell>
          <cell r="B10138" t="str">
            <v>BLK</v>
          </cell>
        </row>
        <row r="10139">
          <cell r="A10139" t="str">
            <v>CS50-1250</v>
          </cell>
          <cell r="B10139" t="str">
            <v>BLK</v>
          </cell>
        </row>
        <row r="10140">
          <cell r="A10140" t="str">
            <v>CS50-1249</v>
          </cell>
          <cell r="B10140" t="str">
            <v>BLK</v>
          </cell>
        </row>
        <row r="10141">
          <cell r="A10141" t="str">
            <v>CS50-1251</v>
          </cell>
          <cell r="B10141" t="str">
            <v>BLK</v>
          </cell>
        </row>
        <row r="10142">
          <cell r="A10142" t="str">
            <v>CS50-1244</v>
          </cell>
          <cell r="B10142" t="str">
            <v>BLK</v>
          </cell>
        </row>
        <row r="10143">
          <cell r="A10143" t="str">
            <v>CS50-1243</v>
          </cell>
          <cell r="B10143" t="str">
            <v>BLK</v>
          </cell>
        </row>
        <row r="10144">
          <cell r="A10144" t="str">
            <v>CS50-1245</v>
          </cell>
          <cell r="B10144" t="str">
            <v>BLK</v>
          </cell>
        </row>
        <row r="10145">
          <cell r="A10145" t="str">
            <v>CS50-1241</v>
          </cell>
          <cell r="B10145" t="str">
            <v>BLK</v>
          </cell>
        </row>
        <row r="10146">
          <cell r="A10146" t="str">
            <v>CS50-1240</v>
          </cell>
          <cell r="B10146" t="str">
            <v>BLK</v>
          </cell>
        </row>
        <row r="10147">
          <cell r="A10147" t="str">
            <v>CS50-1242</v>
          </cell>
          <cell r="B10147" t="str">
            <v>BLK</v>
          </cell>
        </row>
        <row r="10148">
          <cell r="A10148" t="str">
            <v>CS50-1231</v>
          </cell>
          <cell r="B10148" t="str">
            <v>BLK</v>
          </cell>
        </row>
        <row r="10149">
          <cell r="A10149" t="str">
            <v>CS50-1232</v>
          </cell>
          <cell r="B10149" t="str">
            <v>BLK</v>
          </cell>
        </row>
        <row r="10150">
          <cell r="A10150" t="str">
            <v>CS50-1233</v>
          </cell>
          <cell r="B10150" t="str">
            <v>BLK</v>
          </cell>
        </row>
        <row r="10151">
          <cell r="A10151" t="str">
            <v>CS50-1228</v>
          </cell>
          <cell r="B10151" t="str">
            <v>BLK</v>
          </cell>
        </row>
        <row r="10152">
          <cell r="A10152" t="str">
            <v>CS50-1229</v>
          </cell>
          <cell r="B10152" t="str">
            <v>BLK</v>
          </cell>
        </row>
        <row r="10153">
          <cell r="A10153" t="str">
            <v>CS50-1230</v>
          </cell>
          <cell r="B10153" t="str">
            <v>BLK</v>
          </cell>
        </row>
        <row r="10154">
          <cell r="A10154" t="str">
            <v>CS50-1235</v>
          </cell>
          <cell r="B10154" t="str">
            <v>BLK</v>
          </cell>
        </row>
        <row r="10155">
          <cell r="A10155" t="str">
            <v>CS50-1236</v>
          </cell>
          <cell r="B10155" t="str">
            <v>BLK</v>
          </cell>
        </row>
        <row r="10156">
          <cell r="A10156" t="str">
            <v>ST54-0082</v>
          </cell>
          <cell r="B10156" t="str">
            <v>BLK</v>
          </cell>
        </row>
        <row r="10157">
          <cell r="A10157" t="str">
            <v>ST54-0083</v>
          </cell>
          <cell r="B10157" t="str">
            <v>BLK</v>
          </cell>
        </row>
        <row r="10158">
          <cell r="A10158" t="str">
            <v>ST54-0084</v>
          </cell>
          <cell r="B10158" t="str">
            <v>BLK</v>
          </cell>
        </row>
        <row r="10159">
          <cell r="A10159" t="str">
            <v>ST54-0085</v>
          </cell>
          <cell r="B10159" t="str">
            <v>BLK</v>
          </cell>
        </row>
        <row r="10160">
          <cell r="A10160" t="str">
            <v>ST54-0094</v>
          </cell>
          <cell r="B10160" t="str">
            <v>BLK</v>
          </cell>
        </row>
        <row r="10161">
          <cell r="A10161" t="str">
            <v>ST54-0095</v>
          </cell>
          <cell r="B10161" t="str">
            <v>BLK</v>
          </cell>
        </row>
        <row r="10162">
          <cell r="A10162" t="str">
            <v>ST54-0096</v>
          </cell>
          <cell r="B10162" t="str">
            <v>BLK</v>
          </cell>
        </row>
        <row r="10163">
          <cell r="A10163" t="str">
            <v>ST54-0097</v>
          </cell>
          <cell r="B10163" t="str">
            <v>BLK</v>
          </cell>
        </row>
        <row r="10164">
          <cell r="A10164" t="str">
            <v>ST54-0090</v>
          </cell>
          <cell r="B10164" t="str">
            <v>BLK</v>
          </cell>
        </row>
        <row r="10165">
          <cell r="A10165" t="str">
            <v>ST54-0091</v>
          </cell>
          <cell r="B10165" t="str">
            <v>BLK</v>
          </cell>
        </row>
        <row r="10166">
          <cell r="A10166" t="str">
            <v>ST54-0092</v>
          </cell>
          <cell r="B10166" t="str">
            <v>BLK</v>
          </cell>
        </row>
        <row r="10167">
          <cell r="A10167" t="str">
            <v>ST54-0093</v>
          </cell>
          <cell r="B10167" t="str">
            <v>BLK</v>
          </cell>
        </row>
        <row r="10168">
          <cell r="A10168" t="str">
            <v>ST54-0086</v>
          </cell>
          <cell r="B10168" t="str">
            <v>BLK</v>
          </cell>
        </row>
        <row r="10169">
          <cell r="A10169" t="str">
            <v>ST54-0087</v>
          </cell>
          <cell r="B10169" t="str">
            <v>BLK</v>
          </cell>
        </row>
        <row r="10170">
          <cell r="A10170" t="str">
            <v>ST54-0088</v>
          </cell>
          <cell r="B10170" t="str">
            <v>BLK</v>
          </cell>
        </row>
        <row r="10171">
          <cell r="A10171" t="str">
            <v>ST54-0089</v>
          </cell>
          <cell r="B10171" t="str">
            <v>BLK</v>
          </cell>
        </row>
        <row r="10172">
          <cell r="A10172" t="str">
            <v>ST54-0129</v>
          </cell>
          <cell r="B10172" t="str">
            <v>BLK</v>
          </cell>
        </row>
        <row r="10173">
          <cell r="A10173" t="str">
            <v>ST54-0130</v>
          </cell>
          <cell r="B10173" t="str">
            <v>BLK</v>
          </cell>
        </row>
        <row r="10174">
          <cell r="A10174" t="str">
            <v>ST54-0131</v>
          </cell>
          <cell r="B10174" t="str">
            <v>BLK</v>
          </cell>
        </row>
        <row r="10175">
          <cell r="A10175" t="str">
            <v>ST54-0132</v>
          </cell>
          <cell r="B10175" t="str">
            <v>BLK</v>
          </cell>
        </row>
        <row r="10176">
          <cell r="A10176" t="str">
            <v>ST54-0125</v>
          </cell>
          <cell r="B10176" t="str">
            <v>BLK</v>
          </cell>
        </row>
        <row r="10177">
          <cell r="A10177" t="str">
            <v>ST54-0126</v>
          </cell>
          <cell r="B10177" t="str">
            <v>BLK</v>
          </cell>
        </row>
        <row r="10178">
          <cell r="A10178" t="str">
            <v>ST54-0127</v>
          </cell>
          <cell r="B10178" t="str">
            <v>BLK</v>
          </cell>
        </row>
        <row r="10179">
          <cell r="A10179" t="str">
            <v>ST54-0128</v>
          </cell>
          <cell r="B10179" t="str">
            <v>BLK</v>
          </cell>
        </row>
        <row r="10180">
          <cell r="A10180" t="str">
            <v>ST54-0102</v>
          </cell>
          <cell r="B10180" t="str">
            <v>BLK</v>
          </cell>
        </row>
        <row r="10181">
          <cell r="A10181" t="str">
            <v>ST54-0103</v>
          </cell>
          <cell r="B10181" t="str">
            <v>BLK</v>
          </cell>
        </row>
        <row r="10182">
          <cell r="A10182" t="str">
            <v>ST54-0104</v>
          </cell>
          <cell r="B10182" t="str">
            <v>BLK</v>
          </cell>
        </row>
        <row r="10183">
          <cell r="A10183" t="str">
            <v>ST54-0105</v>
          </cell>
          <cell r="B10183" t="str">
            <v>BLK</v>
          </cell>
        </row>
        <row r="10184">
          <cell r="A10184" t="str">
            <v>ST54-0106</v>
          </cell>
          <cell r="B10184" t="str">
            <v>BLK</v>
          </cell>
        </row>
        <row r="10185">
          <cell r="A10185" t="str">
            <v>ST54-0107</v>
          </cell>
          <cell r="B10185" t="str">
            <v>BLK</v>
          </cell>
        </row>
        <row r="10186">
          <cell r="A10186" t="str">
            <v>ST54-0108</v>
          </cell>
          <cell r="B10186" t="str">
            <v>BLK</v>
          </cell>
        </row>
        <row r="10187">
          <cell r="A10187" t="str">
            <v>ST54-0109</v>
          </cell>
          <cell r="B10187" t="str">
            <v>BLK</v>
          </cell>
        </row>
        <row r="10188">
          <cell r="A10188" t="str">
            <v>ST54-0098</v>
          </cell>
          <cell r="B10188" t="str">
            <v>BLK</v>
          </cell>
        </row>
        <row r="10189">
          <cell r="A10189" t="str">
            <v>ST54-0099</v>
          </cell>
          <cell r="B10189" t="str">
            <v>BLK</v>
          </cell>
        </row>
        <row r="10190">
          <cell r="A10190" t="str">
            <v>ST54-0100</v>
          </cell>
          <cell r="B10190" t="str">
            <v>BLK</v>
          </cell>
        </row>
        <row r="10191">
          <cell r="A10191" t="str">
            <v>ST54-0101</v>
          </cell>
          <cell r="B10191" t="str">
            <v>BLK</v>
          </cell>
        </row>
        <row r="10192">
          <cell r="A10192" t="str">
            <v>ST54-0110</v>
          </cell>
          <cell r="B10192" t="str">
            <v>BLK</v>
          </cell>
        </row>
        <row r="10193">
          <cell r="A10193" t="str">
            <v>ST54-0111</v>
          </cell>
          <cell r="B10193" t="str">
            <v>BLK</v>
          </cell>
        </row>
        <row r="10194">
          <cell r="A10194" t="str">
            <v>ST54-0112</v>
          </cell>
          <cell r="B10194" t="str">
            <v>BLK</v>
          </cell>
        </row>
        <row r="10195">
          <cell r="A10195" t="str">
            <v>ST54-0113</v>
          </cell>
          <cell r="B10195" t="str">
            <v>BLK</v>
          </cell>
        </row>
        <row r="10196">
          <cell r="A10196" t="str">
            <v>ST54-0133</v>
          </cell>
          <cell r="B10196" t="str">
            <v>BLK</v>
          </cell>
        </row>
        <row r="10197">
          <cell r="A10197" t="str">
            <v>ST54-0134</v>
          </cell>
          <cell r="B10197" t="str">
            <v>BLK</v>
          </cell>
        </row>
        <row r="10198">
          <cell r="A10198" t="str">
            <v>ST54-0135</v>
          </cell>
          <cell r="B10198" t="str">
            <v>BLK</v>
          </cell>
        </row>
        <row r="10199">
          <cell r="A10199" t="str">
            <v>ST54-0136</v>
          </cell>
          <cell r="B10199" t="str">
            <v>BLK</v>
          </cell>
        </row>
        <row r="10200">
          <cell r="A10200" t="str">
            <v>ST54-0141</v>
          </cell>
          <cell r="B10200" t="str">
            <v>BLK</v>
          </cell>
        </row>
        <row r="10201">
          <cell r="A10201" t="str">
            <v>ST54-0142</v>
          </cell>
          <cell r="B10201" t="str">
            <v>BLK</v>
          </cell>
        </row>
        <row r="10202">
          <cell r="A10202" t="str">
            <v>ST54-0143</v>
          </cell>
          <cell r="B10202" t="str">
            <v>BLK</v>
          </cell>
        </row>
        <row r="10203">
          <cell r="A10203" t="str">
            <v>ST54-0144</v>
          </cell>
          <cell r="B10203" t="str">
            <v>BLK</v>
          </cell>
        </row>
        <row r="10204">
          <cell r="A10204" t="str">
            <v>ST54-0137</v>
          </cell>
          <cell r="B10204" t="str">
            <v>BLK</v>
          </cell>
        </row>
        <row r="10205">
          <cell r="A10205" t="str">
            <v>ST54-0138</v>
          </cell>
          <cell r="B10205" t="str">
            <v>BLK</v>
          </cell>
        </row>
        <row r="10206">
          <cell r="A10206" t="str">
            <v>ST54-0139</v>
          </cell>
          <cell r="B10206" t="str">
            <v>BLK</v>
          </cell>
        </row>
        <row r="10207">
          <cell r="A10207" t="str">
            <v>ST54-0140</v>
          </cell>
          <cell r="B10207" t="str">
            <v>BLK</v>
          </cell>
        </row>
        <row r="10208">
          <cell r="A10208" t="str">
            <v>ST54-0174</v>
          </cell>
          <cell r="B10208" t="str">
            <v>BLK</v>
          </cell>
        </row>
        <row r="10209">
          <cell r="A10209" t="str">
            <v>ST54-0175</v>
          </cell>
          <cell r="B10209" t="str">
            <v>BLK</v>
          </cell>
        </row>
        <row r="10210">
          <cell r="A10210" t="str">
            <v>ST54-0176</v>
          </cell>
          <cell r="B10210" t="str">
            <v>BLK</v>
          </cell>
        </row>
        <row r="10211">
          <cell r="A10211" t="str">
            <v>ST54-0177</v>
          </cell>
          <cell r="B10211" t="str">
            <v>BLK</v>
          </cell>
        </row>
        <row r="10212">
          <cell r="A10212" t="str">
            <v>ST54-0158</v>
          </cell>
          <cell r="B10212" t="str">
            <v>BLK</v>
          </cell>
        </row>
        <row r="10213">
          <cell r="A10213" t="str">
            <v>ST54-0159</v>
          </cell>
          <cell r="B10213" t="str">
            <v>BLK</v>
          </cell>
        </row>
        <row r="10214">
          <cell r="A10214" t="str">
            <v>ST54-0160</v>
          </cell>
          <cell r="B10214" t="str">
            <v>BLK</v>
          </cell>
        </row>
        <row r="10215">
          <cell r="A10215" t="str">
            <v>ST54-0161</v>
          </cell>
          <cell r="B10215" t="str">
            <v>BLK</v>
          </cell>
        </row>
        <row r="10216">
          <cell r="A10216" t="str">
            <v>ST54-0178</v>
          </cell>
          <cell r="B10216" t="str">
            <v>BLK</v>
          </cell>
        </row>
        <row r="10217">
          <cell r="A10217" t="str">
            <v>ST54-0179</v>
          </cell>
          <cell r="B10217" t="str">
            <v>BLK</v>
          </cell>
        </row>
        <row r="10218">
          <cell r="A10218" t="str">
            <v>ST54-0180</v>
          </cell>
          <cell r="B10218" t="str">
            <v>BLK</v>
          </cell>
        </row>
        <row r="10219">
          <cell r="A10219" t="str">
            <v>ST54-0181</v>
          </cell>
          <cell r="B10219" t="str">
            <v>BLK</v>
          </cell>
        </row>
        <row r="10220">
          <cell r="A10220" t="str">
            <v>ST54-0166</v>
          </cell>
          <cell r="B10220" t="str">
            <v>BLK</v>
          </cell>
        </row>
        <row r="10221">
          <cell r="A10221" t="str">
            <v>ST54-0167</v>
          </cell>
          <cell r="B10221" t="str">
            <v>BLK</v>
          </cell>
        </row>
        <row r="10222">
          <cell r="A10222" t="str">
            <v>ST54-0168</v>
          </cell>
          <cell r="B10222" t="str">
            <v>BLK</v>
          </cell>
        </row>
        <row r="10223">
          <cell r="A10223" t="str">
            <v>ST54-0169</v>
          </cell>
          <cell r="B10223" t="str">
            <v>BLK</v>
          </cell>
        </row>
        <row r="10224">
          <cell r="A10224" t="str">
            <v>ST54-0154</v>
          </cell>
          <cell r="B10224" t="str">
            <v>BLK</v>
          </cell>
        </row>
        <row r="10225">
          <cell r="A10225" t="str">
            <v>ST54-0155</v>
          </cell>
          <cell r="B10225" t="str">
            <v>BLK</v>
          </cell>
        </row>
        <row r="10226">
          <cell r="A10226" t="str">
            <v>ST54-0156</v>
          </cell>
          <cell r="B10226" t="str">
            <v>BLK</v>
          </cell>
        </row>
        <row r="10227">
          <cell r="A10227" t="str">
            <v>ST54-0157</v>
          </cell>
          <cell r="B10227" t="str">
            <v>BLK</v>
          </cell>
        </row>
        <row r="10228">
          <cell r="A10228" t="str">
            <v>ST54-0170</v>
          </cell>
          <cell r="B10228" t="str">
            <v>BLK</v>
          </cell>
        </row>
        <row r="10229">
          <cell r="A10229" t="str">
            <v>ST54-0171</v>
          </cell>
          <cell r="B10229" t="str">
            <v>BLK</v>
          </cell>
        </row>
        <row r="10230">
          <cell r="A10230" t="str">
            <v>ST54-0172</v>
          </cell>
          <cell r="B10230" t="str">
            <v>BLK</v>
          </cell>
        </row>
        <row r="10231">
          <cell r="A10231" t="str">
            <v>ST54-0173</v>
          </cell>
          <cell r="B10231" t="str">
            <v>BLK</v>
          </cell>
        </row>
        <row r="10232">
          <cell r="A10232" t="str">
            <v>ST54-0162</v>
          </cell>
          <cell r="B10232" t="str">
            <v>BLK</v>
          </cell>
        </row>
        <row r="10233">
          <cell r="A10233" t="str">
            <v>ST54-0163</v>
          </cell>
          <cell r="B10233" t="str">
            <v>BLK</v>
          </cell>
        </row>
        <row r="10234">
          <cell r="A10234" t="str">
            <v>ST54-0164</v>
          </cell>
          <cell r="B10234" t="str">
            <v>BLK</v>
          </cell>
        </row>
        <row r="10235">
          <cell r="A10235" t="str">
            <v>ST54-0165</v>
          </cell>
          <cell r="B10235" t="str">
            <v>BLK</v>
          </cell>
        </row>
        <row r="10236">
          <cell r="A10236" t="str">
            <v>ST54-0079</v>
          </cell>
          <cell r="B10236" t="str">
            <v>BLK</v>
          </cell>
        </row>
        <row r="10237">
          <cell r="A10237" t="str">
            <v>ST54-0078</v>
          </cell>
          <cell r="B10237" t="str">
            <v>BLK</v>
          </cell>
        </row>
        <row r="10238">
          <cell r="A10238" t="str">
            <v>ST54-0081</v>
          </cell>
          <cell r="B10238" t="str">
            <v>BLK</v>
          </cell>
        </row>
        <row r="10239">
          <cell r="A10239" t="str">
            <v>ST54-0080</v>
          </cell>
          <cell r="B10239" t="str">
            <v>BLK</v>
          </cell>
        </row>
        <row r="10240">
          <cell r="A10240" t="str">
            <v>ST54-0122</v>
          </cell>
          <cell r="B10240" t="str">
            <v>BLK</v>
          </cell>
        </row>
        <row r="10241">
          <cell r="A10241" t="str">
            <v>ST54-0124</v>
          </cell>
          <cell r="B10241" t="str">
            <v>BLK</v>
          </cell>
        </row>
        <row r="10242">
          <cell r="A10242" t="str">
            <v>ST54-0123</v>
          </cell>
          <cell r="B10242" t="str">
            <v>BLK</v>
          </cell>
        </row>
        <row r="10243">
          <cell r="A10243" t="str">
            <v>ST54-0076</v>
          </cell>
          <cell r="B10243" t="str">
            <v>BLK</v>
          </cell>
        </row>
        <row r="10244">
          <cell r="A10244" t="str">
            <v>ST54-0074</v>
          </cell>
          <cell r="B10244" t="str">
            <v>BLK</v>
          </cell>
        </row>
        <row r="10245">
          <cell r="A10245" t="str">
            <v>ST54-0077</v>
          </cell>
          <cell r="B10245" t="str">
            <v>BLK</v>
          </cell>
        </row>
        <row r="10246">
          <cell r="A10246" t="str">
            <v>ST54-0075</v>
          </cell>
          <cell r="B10246" t="str">
            <v>BLK</v>
          </cell>
        </row>
        <row r="10247">
          <cell r="A10247" t="str">
            <v>ST54-0121</v>
          </cell>
          <cell r="B10247" t="str">
            <v>BLK</v>
          </cell>
        </row>
        <row r="10248">
          <cell r="A10248" t="str">
            <v>ST54-0120</v>
          </cell>
          <cell r="B10248" t="str">
            <v>BLK</v>
          </cell>
        </row>
        <row r="10249">
          <cell r="A10249" t="str">
            <v>ST54-0153</v>
          </cell>
          <cell r="B10249" t="str">
            <v>BLK</v>
          </cell>
        </row>
        <row r="10250">
          <cell r="A10250" t="str">
            <v>ST54-0152</v>
          </cell>
          <cell r="B10250" t="str">
            <v>BLK</v>
          </cell>
        </row>
        <row r="10251">
          <cell r="A10251" t="str">
            <v>ST54-0150</v>
          </cell>
          <cell r="B10251" t="str">
            <v>BLK</v>
          </cell>
        </row>
        <row r="10252">
          <cell r="A10252" t="str">
            <v>ST54-0151</v>
          </cell>
          <cell r="B10252" t="str">
            <v>BLK</v>
          </cell>
        </row>
        <row r="10253">
          <cell r="A10253" t="str">
            <v>ST54-0147</v>
          </cell>
          <cell r="B10253" t="str">
            <v>BLK</v>
          </cell>
        </row>
        <row r="10254">
          <cell r="A10254" t="str">
            <v>ST54-0145</v>
          </cell>
          <cell r="B10254" t="str">
            <v>BLK</v>
          </cell>
        </row>
        <row r="10255">
          <cell r="A10255" t="str">
            <v>ST54-0148</v>
          </cell>
          <cell r="B10255" t="str">
            <v>BLK</v>
          </cell>
        </row>
        <row r="10256">
          <cell r="A10256" t="str">
            <v>ST54-0146</v>
          </cell>
          <cell r="B10256" t="str">
            <v>BLK</v>
          </cell>
        </row>
        <row r="10257">
          <cell r="A10257" t="str">
            <v>ST54-0149</v>
          </cell>
          <cell r="B10257" t="str">
            <v>BLK</v>
          </cell>
        </row>
        <row r="10258">
          <cell r="A10258" t="str">
            <v>ST54-0218</v>
          </cell>
          <cell r="B10258" t="str">
            <v>BLK</v>
          </cell>
        </row>
        <row r="10259">
          <cell r="A10259" t="str">
            <v>ST54-0219</v>
          </cell>
          <cell r="B10259" t="str">
            <v>BLK</v>
          </cell>
        </row>
        <row r="10260">
          <cell r="A10260" t="str">
            <v>ST54-0220</v>
          </cell>
          <cell r="B10260" t="str">
            <v>BLK</v>
          </cell>
        </row>
        <row r="10261">
          <cell r="A10261" t="str">
            <v>ST54-0221</v>
          </cell>
          <cell r="B10261" t="str">
            <v>BLK</v>
          </cell>
        </row>
        <row r="10262">
          <cell r="A10262" t="str">
            <v>ST54-0192</v>
          </cell>
          <cell r="B10262" t="str">
            <v>BLK</v>
          </cell>
        </row>
        <row r="10263">
          <cell r="A10263" t="str">
            <v>ST54-0056</v>
          </cell>
          <cell r="B10263" t="str">
            <v>BLK</v>
          </cell>
        </row>
        <row r="10264">
          <cell r="A10264" t="str">
            <v>ST54-0057</v>
          </cell>
          <cell r="B10264" t="str">
            <v>BLK</v>
          </cell>
        </row>
        <row r="10265">
          <cell r="A10265" t="str">
            <v>ST54-0058</v>
          </cell>
          <cell r="B10265" t="str">
            <v>BLK</v>
          </cell>
        </row>
        <row r="10266">
          <cell r="A10266" t="str">
            <v>ST54-0059</v>
          </cell>
          <cell r="B10266" t="str">
            <v>BLK</v>
          </cell>
        </row>
        <row r="10267">
          <cell r="A10267" t="str">
            <v>ST54-0033</v>
          </cell>
          <cell r="B10267" t="str">
            <v>BLK</v>
          </cell>
        </row>
        <row r="10268">
          <cell r="A10268" t="str">
            <v>ST54-0060</v>
          </cell>
          <cell r="B10268" t="str">
            <v>BLK</v>
          </cell>
        </row>
        <row r="10269">
          <cell r="A10269" t="str">
            <v>ST54-0061</v>
          </cell>
          <cell r="B10269" t="str">
            <v>BLK</v>
          </cell>
        </row>
        <row r="10270">
          <cell r="A10270" t="str">
            <v>ST54-0062</v>
          </cell>
          <cell r="B10270" t="str">
            <v>BLK</v>
          </cell>
        </row>
        <row r="10271">
          <cell r="A10271" t="str">
            <v>ST54-0063</v>
          </cell>
          <cell r="B10271" t="str">
            <v>BLK</v>
          </cell>
        </row>
        <row r="10272">
          <cell r="A10272" t="str">
            <v>ST54-0034</v>
          </cell>
          <cell r="B10272" t="str">
            <v>BLK</v>
          </cell>
        </row>
        <row r="10273">
          <cell r="A10273" t="str">
            <v>ST54-0052</v>
          </cell>
          <cell r="B10273" t="str">
            <v>BLK</v>
          </cell>
        </row>
        <row r="10274">
          <cell r="A10274" t="str">
            <v>ST54-0053</v>
          </cell>
          <cell r="B10274" t="str">
            <v>BLK</v>
          </cell>
        </row>
        <row r="10275">
          <cell r="A10275" t="str">
            <v>ST54-0054</v>
          </cell>
          <cell r="B10275" t="str">
            <v>BLK</v>
          </cell>
        </row>
        <row r="10276">
          <cell r="A10276" t="str">
            <v>ST54-0055</v>
          </cell>
          <cell r="B10276" t="str">
            <v>BLK</v>
          </cell>
        </row>
        <row r="10277">
          <cell r="A10277" t="str">
            <v>ST54-0032</v>
          </cell>
          <cell r="B10277" t="str">
            <v>BLK</v>
          </cell>
        </row>
        <row r="10278">
          <cell r="A10278" t="str">
            <v>ST54-0064</v>
          </cell>
          <cell r="B10278" t="str">
            <v>BLK</v>
          </cell>
        </row>
        <row r="10279">
          <cell r="A10279" t="str">
            <v>ST54-0065</v>
          </cell>
          <cell r="B10279" t="str">
            <v>BLK</v>
          </cell>
        </row>
        <row r="10280">
          <cell r="A10280" t="str">
            <v>ST54-0066</v>
          </cell>
          <cell r="B10280" t="str">
            <v>BLK</v>
          </cell>
        </row>
        <row r="10281">
          <cell r="A10281" t="str">
            <v>ST54-0067</v>
          </cell>
          <cell r="B10281" t="str">
            <v>BLK</v>
          </cell>
        </row>
        <row r="10282">
          <cell r="A10282" t="str">
            <v>ST54-0035</v>
          </cell>
          <cell r="B10282" t="str">
            <v>BLK</v>
          </cell>
        </row>
        <row r="10283">
          <cell r="A10283" t="str">
            <v>ST54-0214</v>
          </cell>
          <cell r="B10283" t="str">
            <v>BLK</v>
          </cell>
        </row>
        <row r="10284">
          <cell r="A10284" t="str">
            <v>ST54-0215</v>
          </cell>
          <cell r="B10284" t="str">
            <v>BLK</v>
          </cell>
        </row>
        <row r="10285">
          <cell r="A10285" t="str">
            <v>ST54-0216</v>
          </cell>
          <cell r="B10285" t="str">
            <v>BLK</v>
          </cell>
        </row>
        <row r="10286">
          <cell r="A10286" t="str">
            <v>ST54-0217</v>
          </cell>
          <cell r="B10286" t="str">
            <v>BLK</v>
          </cell>
        </row>
        <row r="10287">
          <cell r="A10287" t="str">
            <v>ST54-0191</v>
          </cell>
          <cell r="B10287" t="str">
            <v>BLK</v>
          </cell>
        </row>
        <row r="10288">
          <cell r="A10288" t="str">
            <v>ST54-0210</v>
          </cell>
          <cell r="B10288" t="str">
            <v>BLK</v>
          </cell>
        </row>
        <row r="10289">
          <cell r="A10289" t="str">
            <v>ST54-0211</v>
          </cell>
          <cell r="B10289" t="str">
            <v>BLK</v>
          </cell>
        </row>
        <row r="10290">
          <cell r="A10290" t="str">
            <v>ST54-0212</v>
          </cell>
          <cell r="B10290" t="str">
            <v>BLK</v>
          </cell>
        </row>
        <row r="10291">
          <cell r="A10291" t="str">
            <v>ST54-0213</v>
          </cell>
          <cell r="B10291" t="str">
            <v>BLK</v>
          </cell>
        </row>
        <row r="10292">
          <cell r="A10292" t="str">
            <v>ST54-0190</v>
          </cell>
          <cell r="B10292" t="str">
            <v>BLK</v>
          </cell>
        </row>
        <row r="10293">
          <cell r="A10293" t="str">
            <v>ST54-0198</v>
          </cell>
          <cell r="B10293" t="str">
            <v>BLK</v>
          </cell>
        </row>
        <row r="10294">
          <cell r="A10294" t="str">
            <v>ST54-0199</v>
          </cell>
          <cell r="B10294" t="str">
            <v>BLK</v>
          </cell>
        </row>
        <row r="10295">
          <cell r="A10295" t="str">
            <v>ST54-0201</v>
          </cell>
          <cell r="B10295" t="str">
            <v>BLK</v>
          </cell>
        </row>
        <row r="10296">
          <cell r="A10296" t="str">
            <v>ST54-0200</v>
          </cell>
          <cell r="B10296" t="str">
            <v>BLK</v>
          </cell>
        </row>
        <row r="10297">
          <cell r="A10297" t="str">
            <v>ST54-0194</v>
          </cell>
          <cell r="B10297" t="str">
            <v>BLK</v>
          </cell>
        </row>
        <row r="10298">
          <cell r="A10298" t="str">
            <v>ST54-0195</v>
          </cell>
          <cell r="B10298" t="str">
            <v>BLK</v>
          </cell>
        </row>
        <row r="10299">
          <cell r="A10299" t="str">
            <v>ST54-0197</v>
          </cell>
          <cell r="B10299" t="str">
            <v>BLK</v>
          </cell>
        </row>
        <row r="10300">
          <cell r="A10300" t="str">
            <v>ST54-0193</v>
          </cell>
          <cell r="B10300" t="str">
            <v>BLK</v>
          </cell>
        </row>
        <row r="10301">
          <cell r="A10301" t="str">
            <v>ST54-0196</v>
          </cell>
          <cell r="B10301" t="str">
            <v>BLK</v>
          </cell>
        </row>
        <row r="10302">
          <cell r="A10302" t="str">
            <v>ST54-0036</v>
          </cell>
          <cell r="B10302" t="str">
            <v>BLK</v>
          </cell>
        </row>
        <row r="10303">
          <cell r="A10303" t="str">
            <v>ST54-0037</v>
          </cell>
          <cell r="B10303" t="str">
            <v>BLK</v>
          </cell>
        </row>
        <row r="10304">
          <cell r="A10304" t="str">
            <v>ST54-0038</v>
          </cell>
          <cell r="B10304" t="str">
            <v>BLK</v>
          </cell>
        </row>
        <row r="10305">
          <cell r="A10305" t="str">
            <v>ST54-0039</v>
          </cell>
          <cell r="B10305" t="str">
            <v>BLK</v>
          </cell>
        </row>
        <row r="10306">
          <cell r="A10306" t="str">
            <v>ST54-0028</v>
          </cell>
          <cell r="B10306" t="str">
            <v>BLK</v>
          </cell>
        </row>
        <row r="10307">
          <cell r="A10307" t="str">
            <v>ST54-0040</v>
          </cell>
          <cell r="B10307" t="str">
            <v>BLK</v>
          </cell>
        </row>
        <row r="10308">
          <cell r="A10308" t="str">
            <v>ST54-0041</v>
          </cell>
          <cell r="B10308" t="str">
            <v>BLK</v>
          </cell>
        </row>
        <row r="10309">
          <cell r="A10309" t="str">
            <v>ST54-0042</v>
          </cell>
          <cell r="B10309" t="str">
            <v>BLK</v>
          </cell>
        </row>
        <row r="10310">
          <cell r="A10310" t="str">
            <v>ST54-0043</v>
          </cell>
          <cell r="B10310" t="str">
            <v>BLK</v>
          </cell>
        </row>
        <row r="10311">
          <cell r="A10311" t="str">
            <v>ST54-0029</v>
          </cell>
          <cell r="B10311" t="str">
            <v>BLK</v>
          </cell>
        </row>
        <row r="10312">
          <cell r="A10312" t="str">
            <v>ST54-0048</v>
          </cell>
          <cell r="B10312" t="str">
            <v>BLK</v>
          </cell>
        </row>
        <row r="10313">
          <cell r="A10313" t="str">
            <v>ST54-0049</v>
          </cell>
          <cell r="B10313" t="str">
            <v>BLK</v>
          </cell>
        </row>
        <row r="10314">
          <cell r="A10314" t="str">
            <v>ST54-0050</v>
          </cell>
          <cell r="B10314" t="str">
            <v>BLK</v>
          </cell>
        </row>
        <row r="10315">
          <cell r="A10315" t="str">
            <v>ST54-0051</v>
          </cell>
          <cell r="B10315" t="str">
            <v>BLK</v>
          </cell>
        </row>
        <row r="10316">
          <cell r="A10316" t="str">
            <v>ST54-0031</v>
          </cell>
          <cell r="B10316" t="str">
            <v>BLK</v>
          </cell>
        </row>
        <row r="10317">
          <cell r="A10317" t="str">
            <v>ST54-0044</v>
          </cell>
          <cell r="B10317" t="str">
            <v>BLK</v>
          </cell>
        </row>
        <row r="10318">
          <cell r="A10318" t="str">
            <v>ST54-0045</v>
          </cell>
          <cell r="B10318" t="str">
            <v>BLK</v>
          </cell>
        </row>
        <row r="10319">
          <cell r="A10319" t="str">
            <v>ST54-0046</v>
          </cell>
          <cell r="B10319" t="str">
            <v>BLK</v>
          </cell>
        </row>
        <row r="10320">
          <cell r="A10320" t="str">
            <v>ST54-0047</v>
          </cell>
          <cell r="B10320" t="str">
            <v>BLK</v>
          </cell>
        </row>
        <row r="10321">
          <cell r="A10321" t="str">
            <v>ST54-0030</v>
          </cell>
          <cell r="B10321" t="str">
            <v>BLK</v>
          </cell>
        </row>
        <row r="10322">
          <cell r="A10322" t="str">
            <v>ST54-0206</v>
          </cell>
          <cell r="B10322" t="str">
            <v>BLK</v>
          </cell>
        </row>
        <row r="10323">
          <cell r="A10323" t="str">
            <v>ST54-0207</v>
          </cell>
          <cell r="B10323" t="str">
            <v>BLK</v>
          </cell>
        </row>
        <row r="10324">
          <cell r="A10324" t="str">
            <v>ST54-0208</v>
          </cell>
          <cell r="B10324" t="str">
            <v>BLK</v>
          </cell>
        </row>
        <row r="10325">
          <cell r="A10325" t="str">
            <v>ST54-0209</v>
          </cell>
          <cell r="B10325" t="str">
            <v>BLK</v>
          </cell>
        </row>
        <row r="10326">
          <cell r="A10326" t="str">
            <v>ST54-0189</v>
          </cell>
          <cell r="B10326" t="str">
            <v>BLK</v>
          </cell>
        </row>
        <row r="10327">
          <cell r="A10327" t="str">
            <v>ST54-0202</v>
          </cell>
          <cell r="B10327" t="str">
            <v>BLK</v>
          </cell>
        </row>
        <row r="10328">
          <cell r="A10328" t="str">
            <v>ST54-0203</v>
          </cell>
          <cell r="B10328" t="str">
            <v>BLK</v>
          </cell>
        </row>
        <row r="10329">
          <cell r="A10329" t="str">
            <v>ST54-0204</v>
          </cell>
          <cell r="B10329" t="str">
            <v>BLK</v>
          </cell>
        </row>
        <row r="10330">
          <cell r="A10330" t="str">
            <v>ST54-0205</v>
          </cell>
          <cell r="B10330" t="str">
            <v>BLK</v>
          </cell>
        </row>
        <row r="10331">
          <cell r="A10331" t="str">
            <v>ST54-0188</v>
          </cell>
          <cell r="B10331" t="str">
            <v>BLK</v>
          </cell>
        </row>
        <row r="10332">
          <cell r="A10332" t="str">
            <v>ST54-0250</v>
          </cell>
          <cell r="B10332" t="str">
            <v>BLK</v>
          </cell>
        </row>
        <row r="10333">
          <cell r="A10333" t="str">
            <v>ST54-0251</v>
          </cell>
          <cell r="B10333" t="str">
            <v>BLK</v>
          </cell>
        </row>
        <row r="10334">
          <cell r="A10334" t="str">
            <v>ST54-0246</v>
          </cell>
          <cell r="B10334" t="str">
            <v>BLK</v>
          </cell>
        </row>
        <row r="10335">
          <cell r="A10335" t="str">
            <v>ST54-0247</v>
          </cell>
          <cell r="B10335" t="str">
            <v>BLK</v>
          </cell>
        </row>
        <row r="10336">
          <cell r="A10336" t="str">
            <v>ST54-0248</v>
          </cell>
          <cell r="B10336" t="str">
            <v>BLK</v>
          </cell>
        </row>
        <row r="10337">
          <cell r="A10337" t="str">
            <v>ST54-0249</v>
          </cell>
          <cell r="B10337" t="str">
            <v>BLK</v>
          </cell>
        </row>
        <row r="10338">
          <cell r="A10338" t="str">
            <v>ST54-0234</v>
          </cell>
          <cell r="B10338" t="str">
            <v>BLK</v>
          </cell>
        </row>
        <row r="10339">
          <cell r="A10339" t="str">
            <v>ST54-0235</v>
          </cell>
          <cell r="B10339" t="str">
            <v>BLK</v>
          </cell>
        </row>
        <row r="10340">
          <cell r="A10340" t="str">
            <v>ST54-0236</v>
          </cell>
          <cell r="B10340" t="str">
            <v>BLK</v>
          </cell>
        </row>
        <row r="10341">
          <cell r="A10341" t="str">
            <v>ST54-0237</v>
          </cell>
          <cell r="B10341" t="str">
            <v>BLK</v>
          </cell>
        </row>
        <row r="10342">
          <cell r="A10342" t="str">
            <v>ST54-0222</v>
          </cell>
          <cell r="B10342" t="str">
            <v>BLK</v>
          </cell>
        </row>
        <row r="10343">
          <cell r="A10343" t="str">
            <v>ST54-0223</v>
          </cell>
          <cell r="B10343" t="str">
            <v>BLK</v>
          </cell>
        </row>
        <row r="10344">
          <cell r="A10344" t="str">
            <v>ST54-0224</v>
          </cell>
          <cell r="B10344" t="str">
            <v>BLK</v>
          </cell>
        </row>
        <row r="10345">
          <cell r="A10345" t="str">
            <v>ST54-0225</v>
          </cell>
          <cell r="B10345" t="str">
            <v>BLK</v>
          </cell>
        </row>
        <row r="10346">
          <cell r="A10346" t="str">
            <v>ST54-0242</v>
          </cell>
          <cell r="B10346" t="str">
            <v>BLK</v>
          </cell>
        </row>
        <row r="10347">
          <cell r="A10347" t="str">
            <v>ST54-0243</v>
          </cell>
          <cell r="B10347" t="str">
            <v>BLK</v>
          </cell>
        </row>
        <row r="10348">
          <cell r="A10348" t="str">
            <v>ST54-0244</v>
          </cell>
          <cell r="B10348" t="str">
            <v>BLK</v>
          </cell>
        </row>
        <row r="10349">
          <cell r="A10349" t="str">
            <v>ST54-0245</v>
          </cell>
          <cell r="B10349" t="str">
            <v>BLK</v>
          </cell>
        </row>
        <row r="10350">
          <cell r="A10350" t="str">
            <v>ST54-0238</v>
          </cell>
          <cell r="B10350" t="str">
            <v>BLK</v>
          </cell>
        </row>
        <row r="10351">
          <cell r="A10351" t="str">
            <v>ST54-0239</v>
          </cell>
          <cell r="B10351" t="str">
            <v>BLK</v>
          </cell>
        </row>
        <row r="10352">
          <cell r="A10352" t="str">
            <v>ST54-0240</v>
          </cell>
          <cell r="B10352" t="str">
            <v>BLK</v>
          </cell>
        </row>
        <row r="10353">
          <cell r="A10353" t="str">
            <v>ST54-0241</v>
          </cell>
          <cell r="B10353" t="str">
            <v>BLK</v>
          </cell>
        </row>
        <row r="10354">
          <cell r="A10354" t="str">
            <v>ST54-0230</v>
          </cell>
          <cell r="B10354" t="str">
            <v>BLK</v>
          </cell>
        </row>
        <row r="10355">
          <cell r="A10355" t="str">
            <v>ST54-0231</v>
          </cell>
          <cell r="B10355" t="str">
            <v>BLK</v>
          </cell>
        </row>
        <row r="10356">
          <cell r="A10356" t="str">
            <v>ST54-0232</v>
          </cell>
          <cell r="B10356" t="str">
            <v>BLK</v>
          </cell>
        </row>
        <row r="10357">
          <cell r="A10357" t="str">
            <v>ST54-0233</v>
          </cell>
          <cell r="B10357" t="str">
            <v>BLK</v>
          </cell>
        </row>
        <row r="10358">
          <cell r="A10358" t="str">
            <v>ST54-0226</v>
          </cell>
          <cell r="B10358" t="str">
            <v>BLK</v>
          </cell>
        </row>
        <row r="10359">
          <cell r="A10359" t="str">
            <v>ST54-0227</v>
          </cell>
          <cell r="B10359" t="str">
            <v>BLK</v>
          </cell>
        </row>
        <row r="10360">
          <cell r="A10360" t="str">
            <v>ST54-0228</v>
          </cell>
          <cell r="B10360" t="str">
            <v>BLK</v>
          </cell>
        </row>
        <row r="10361">
          <cell r="A10361" t="str">
            <v>ST54-0229</v>
          </cell>
          <cell r="B10361" t="str">
            <v>BLK</v>
          </cell>
        </row>
        <row r="10362">
          <cell r="A10362" t="str">
            <v>ST55-0114</v>
          </cell>
          <cell r="B10362" t="str">
            <v>BLK</v>
          </cell>
        </row>
        <row r="10363">
          <cell r="A10363" t="str">
            <v>ST55-0115</v>
          </cell>
          <cell r="B10363" t="str">
            <v>BLK</v>
          </cell>
        </row>
        <row r="10364">
          <cell r="A10364" t="str">
            <v>ST55-0116</v>
          </cell>
          <cell r="B10364" t="str">
            <v>BLK</v>
          </cell>
        </row>
        <row r="10365">
          <cell r="A10365" t="str">
            <v>ST55-0117</v>
          </cell>
          <cell r="B10365" t="str">
            <v>BLK</v>
          </cell>
        </row>
        <row r="10366">
          <cell r="A10366" t="str">
            <v>ST55-0118</v>
          </cell>
          <cell r="B10366" t="str">
            <v>BLK</v>
          </cell>
        </row>
        <row r="10367">
          <cell r="A10367" t="str">
            <v>ST55-0119</v>
          </cell>
          <cell r="B10367" t="str">
            <v>BLK</v>
          </cell>
        </row>
        <row r="10368">
          <cell r="A10368" t="str">
            <v>ST55-0184</v>
          </cell>
          <cell r="B10368" t="str">
            <v>BLK</v>
          </cell>
        </row>
        <row r="10369">
          <cell r="A10369" t="str">
            <v>ST55-0185</v>
          </cell>
          <cell r="B10369" t="str">
            <v>BLK</v>
          </cell>
        </row>
        <row r="10370">
          <cell r="A10370" t="str">
            <v>ST55-0186</v>
          </cell>
          <cell r="B10370" t="str">
            <v>BLK</v>
          </cell>
        </row>
        <row r="10371">
          <cell r="A10371" t="str">
            <v>ST55-0187</v>
          </cell>
          <cell r="B10371" t="str">
            <v>BLK</v>
          </cell>
        </row>
        <row r="10372">
          <cell r="A10372" t="str">
            <v>ST55-0068</v>
          </cell>
          <cell r="B10372" t="str">
            <v>BLK</v>
          </cell>
        </row>
        <row r="10373">
          <cell r="A10373" t="str">
            <v>ST55-0069</v>
          </cell>
          <cell r="B10373" t="str">
            <v>BLK</v>
          </cell>
        </row>
        <row r="10374">
          <cell r="A10374" t="str">
            <v>ST55-0070</v>
          </cell>
          <cell r="B10374" t="str">
            <v>BLK</v>
          </cell>
        </row>
        <row r="10375">
          <cell r="A10375" t="str">
            <v>ST55-0071</v>
          </cell>
          <cell r="B10375" t="str">
            <v>BLK</v>
          </cell>
        </row>
        <row r="10376">
          <cell r="A10376" t="str">
            <v>ST55-0072</v>
          </cell>
          <cell r="B10376" t="str">
            <v>BLK</v>
          </cell>
        </row>
        <row r="10377">
          <cell r="A10377" t="str">
            <v>ST55-0073</v>
          </cell>
          <cell r="B10377" t="str">
            <v>BLK</v>
          </cell>
        </row>
        <row r="10378">
          <cell r="A10378" t="str">
            <v>BL51-0912</v>
          </cell>
          <cell r="B10378" t="str">
            <v>BLK</v>
          </cell>
        </row>
        <row r="10379">
          <cell r="A10379" t="str">
            <v>BL51-0913</v>
          </cell>
          <cell r="B10379" t="str">
            <v>BLK</v>
          </cell>
        </row>
        <row r="10380">
          <cell r="A10380" t="str">
            <v>BL51-0920</v>
          </cell>
          <cell r="B10380" t="str">
            <v>BLK</v>
          </cell>
        </row>
        <row r="10381">
          <cell r="A10381" t="str">
            <v>BL51-0916</v>
          </cell>
          <cell r="B10381" t="str">
            <v>BLK</v>
          </cell>
        </row>
        <row r="10382">
          <cell r="A10382" t="str">
            <v>BL51-0917</v>
          </cell>
          <cell r="B10382" t="str">
            <v>BLK</v>
          </cell>
        </row>
        <row r="10383">
          <cell r="A10383" t="str">
            <v>BL51-0919</v>
          </cell>
          <cell r="B10383" t="str">
            <v>BLK</v>
          </cell>
        </row>
        <row r="10384">
          <cell r="A10384" t="str">
            <v>BL51-0914</v>
          </cell>
          <cell r="B10384" t="str">
            <v>BLK</v>
          </cell>
        </row>
        <row r="10385">
          <cell r="A10385" t="str">
            <v>BL51-0915</v>
          </cell>
          <cell r="B10385" t="str">
            <v>BLK</v>
          </cell>
        </row>
        <row r="10386">
          <cell r="A10386" t="str">
            <v>BL51-0918</v>
          </cell>
          <cell r="B10386" t="str">
            <v>BLK</v>
          </cell>
        </row>
        <row r="10387">
          <cell r="A10387" t="str">
            <v>BL50-0938</v>
          </cell>
          <cell r="B10387" t="str">
            <v>BLK</v>
          </cell>
        </row>
        <row r="10388">
          <cell r="A10388" t="str">
            <v>BL50-0937</v>
          </cell>
          <cell r="B10388" t="str">
            <v>BLK</v>
          </cell>
        </row>
        <row r="10389">
          <cell r="A10389" t="str">
            <v>BL50-0939</v>
          </cell>
          <cell r="B10389" t="str">
            <v>BLK</v>
          </cell>
        </row>
        <row r="10390">
          <cell r="A10390" t="str">
            <v>BL50-0950</v>
          </cell>
          <cell r="B10390" t="str">
            <v>BLK</v>
          </cell>
        </row>
        <row r="10391">
          <cell r="A10391" t="str">
            <v>BL50-0949</v>
          </cell>
          <cell r="B10391" t="str">
            <v>BLK</v>
          </cell>
        </row>
        <row r="10392">
          <cell r="A10392" t="str">
            <v>BL50-0951</v>
          </cell>
          <cell r="B10392" t="str">
            <v>BLK</v>
          </cell>
        </row>
        <row r="10393">
          <cell r="A10393" t="str">
            <v>BL50-0941</v>
          </cell>
          <cell r="B10393" t="str">
            <v>BLK</v>
          </cell>
        </row>
        <row r="10394">
          <cell r="A10394" t="str">
            <v>BL50-0940</v>
          </cell>
          <cell r="B10394" t="str">
            <v>BLK</v>
          </cell>
        </row>
        <row r="10395">
          <cell r="A10395" t="str">
            <v>BL50-0942</v>
          </cell>
          <cell r="B10395" t="str">
            <v>BLK</v>
          </cell>
        </row>
        <row r="10396">
          <cell r="A10396" t="str">
            <v>BL50-0944</v>
          </cell>
          <cell r="B10396" t="str">
            <v>BLK</v>
          </cell>
        </row>
        <row r="10397">
          <cell r="A10397" t="str">
            <v>BL50-0943</v>
          </cell>
          <cell r="B10397" t="str">
            <v>BLK</v>
          </cell>
        </row>
        <row r="10398">
          <cell r="A10398" t="str">
            <v>BL50-0945</v>
          </cell>
          <cell r="B10398" t="str">
            <v>BLK</v>
          </cell>
        </row>
        <row r="10399">
          <cell r="A10399" t="str">
            <v>BL50-0947</v>
          </cell>
          <cell r="B10399" t="str">
            <v>BLK</v>
          </cell>
        </row>
        <row r="10400">
          <cell r="A10400" t="str">
            <v>BL50-0946</v>
          </cell>
          <cell r="B10400" t="str">
            <v>BLK</v>
          </cell>
        </row>
        <row r="10401">
          <cell r="A10401" t="str">
            <v>BL50-0948</v>
          </cell>
          <cell r="B10401" t="str">
            <v>BLK</v>
          </cell>
        </row>
        <row r="10402">
          <cell r="A10402" t="str">
            <v>BL50-0958</v>
          </cell>
          <cell r="B10402" t="str">
            <v>BLK</v>
          </cell>
        </row>
        <row r="10403">
          <cell r="A10403" t="str">
            <v>BL50-0960</v>
          </cell>
          <cell r="B10403" t="str">
            <v>BLK</v>
          </cell>
        </row>
        <row r="10404">
          <cell r="A10404" t="str">
            <v>BL50-0952</v>
          </cell>
          <cell r="B10404" t="str">
            <v>BLK</v>
          </cell>
        </row>
        <row r="10405">
          <cell r="A10405" t="str">
            <v>BL50-0954</v>
          </cell>
          <cell r="B10405" t="str">
            <v>BLK</v>
          </cell>
        </row>
        <row r="10406">
          <cell r="A10406" t="str">
            <v>BL50-0957</v>
          </cell>
          <cell r="B10406" t="str">
            <v>BLK</v>
          </cell>
        </row>
        <row r="10407">
          <cell r="A10407" t="str">
            <v>MCC54-2149</v>
          </cell>
          <cell r="B10407" t="str">
            <v>BLK</v>
          </cell>
        </row>
        <row r="10408">
          <cell r="A10408" t="str">
            <v>MCC54-2150</v>
          </cell>
          <cell r="B10408" t="str">
            <v>BLK</v>
          </cell>
        </row>
        <row r="10409">
          <cell r="A10409" t="str">
            <v>MCC54-2151</v>
          </cell>
          <cell r="B10409" t="str">
            <v>BLK</v>
          </cell>
        </row>
        <row r="10410">
          <cell r="A10410" t="str">
            <v>MCC54-2152</v>
          </cell>
          <cell r="B10410" t="str">
            <v>BLK</v>
          </cell>
        </row>
        <row r="10411">
          <cell r="A10411" t="str">
            <v>MCC54-2162</v>
          </cell>
          <cell r="B10411" t="str">
            <v>BLK</v>
          </cell>
        </row>
        <row r="10412">
          <cell r="A10412" t="str">
            <v>MCC54-2163</v>
          </cell>
          <cell r="B10412" t="str">
            <v>BLK</v>
          </cell>
        </row>
        <row r="10413">
          <cell r="A10413" t="str">
            <v>MCC54-2158</v>
          </cell>
          <cell r="B10413" t="str">
            <v>BLK</v>
          </cell>
        </row>
        <row r="10414">
          <cell r="A10414" t="str">
            <v>MCC54-2159</v>
          </cell>
          <cell r="B10414" t="str">
            <v>BLK</v>
          </cell>
        </row>
        <row r="10415">
          <cell r="A10415" t="str">
            <v>MCC54-2160</v>
          </cell>
          <cell r="B10415" t="str">
            <v>BLK</v>
          </cell>
        </row>
        <row r="10416">
          <cell r="A10416" t="str">
            <v>MCC54-2153</v>
          </cell>
          <cell r="B10416" t="str">
            <v>BLK</v>
          </cell>
        </row>
        <row r="10417">
          <cell r="A10417" t="str">
            <v>MCC54-2154</v>
          </cell>
          <cell r="B10417" t="str">
            <v>BLK</v>
          </cell>
        </row>
        <row r="10418">
          <cell r="A10418" t="str">
            <v>MCC54-2155</v>
          </cell>
          <cell r="B10418" t="str">
            <v>BLK</v>
          </cell>
        </row>
        <row r="10419">
          <cell r="A10419" t="str">
            <v>MCC54-2156</v>
          </cell>
          <cell r="B10419" t="str">
            <v>BLK</v>
          </cell>
        </row>
        <row r="10420">
          <cell r="A10420" t="str">
            <v>MCC54-2146</v>
          </cell>
          <cell r="B10420" t="str">
            <v>BLK</v>
          </cell>
        </row>
        <row r="10421">
          <cell r="A10421" t="str">
            <v>MCC54-2148</v>
          </cell>
          <cell r="B10421" t="str">
            <v>BLK</v>
          </cell>
        </row>
        <row r="10422">
          <cell r="A10422" t="str">
            <v>MCC54-2147</v>
          </cell>
          <cell r="B10422" t="str">
            <v>BLK</v>
          </cell>
        </row>
        <row r="10423">
          <cell r="A10423" t="str">
            <v>MCC54-2145</v>
          </cell>
          <cell r="B10423" t="str">
            <v>BLK</v>
          </cell>
        </row>
        <row r="10424">
          <cell r="A10424" t="str">
            <v>MCC54-2991</v>
          </cell>
          <cell r="B10424" t="str">
            <v>BLK</v>
          </cell>
        </row>
        <row r="10425">
          <cell r="A10425" t="str">
            <v>MCC54-2992</v>
          </cell>
          <cell r="B10425" t="str">
            <v>BLK</v>
          </cell>
        </row>
        <row r="10426">
          <cell r="A10426" t="str">
            <v>MCC54-2993</v>
          </cell>
          <cell r="B10426" t="str">
            <v>BLK</v>
          </cell>
        </row>
        <row r="10427">
          <cell r="A10427" t="str">
            <v>MCC54-2994</v>
          </cell>
          <cell r="B10427" t="str">
            <v>BLK</v>
          </cell>
        </row>
        <row r="10428">
          <cell r="A10428" t="str">
            <v>MCC54-2987</v>
          </cell>
          <cell r="B10428" t="str">
            <v>BLK</v>
          </cell>
        </row>
        <row r="10429">
          <cell r="A10429" t="str">
            <v>MCC54-2988</v>
          </cell>
          <cell r="B10429" t="str">
            <v>BLK</v>
          </cell>
        </row>
        <row r="10430">
          <cell r="A10430" t="str">
            <v>MCC54-2989</v>
          </cell>
          <cell r="B10430" t="str">
            <v>BLK</v>
          </cell>
        </row>
        <row r="10431">
          <cell r="A10431" t="str">
            <v>MCC54-2990</v>
          </cell>
          <cell r="B10431" t="str">
            <v>BLK</v>
          </cell>
        </row>
        <row r="10432">
          <cell r="A10432" t="str">
            <v>MCC54-2985</v>
          </cell>
          <cell r="B10432" t="str">
            <v>BLK</v>
          </cell>
        </row>
        <row r="10433">
          <cell r="A10433" t="str">
            <v>MCC54-2984</v>
          </cell>
          <cell r="B10433" t="str">
            <v>BLK</v>
          </cell>
        </row>
        <row r="10434">
          <cell r="A10434" t="str">
            <v>MCC54-2986</v>
          </cell>
          <cell r="B10434" t="str">
            <v>BLK</v>
          </cell>
        </row>
        <row r="10435">
          <cell r="A10435" t="str">
            <v>MCC54-2983</v>
          </cell>
          <cell r="B10435" t="str">
            <v>BLK</v>
          </cell>
        </row>
        <row r="10436">
          <cell r="A10436" t="str">
            <v>MCC54-4068</v>
          </cell>
          <cell r="B10436" t="str">
            <v>BLK</v>
          </cell>
        </row>
        <row r="10437">
          <cell r="A10437" t="str">
            <v>MCH54-4079</v>
          </cell>
          <cell r="B10437" t="str">
            <v>BLK</v>
          </cell>
        </row>
        <row r="10438">
          <cell r="A10438" t="str">
            <v>MCC54-4074</v>
          </cell>
          <cell r="B10438" t="str">
            <v>BLK</v>
          </cell>
        </row>
        <row r="10439">
          <cell r="A10439" t="str">
            <v>MCC54-4076</v>
          </cell>
          <cell r="B10439" t="str">
            <v>BLK</v>
          </cell>
        </row>
        <row r="10440">
          <cell r="A10440" t="str">
            <v>MCC54-4075</v>
          </cell>
          <cell r="B10440" t="str">
            <v>BLK</v>
          </cell>
        </row>
        <row r="10441">
          <cell r="A10441" t="str">
            <v>MCC54-4073</v>
          </cell>
          <cell r="B10441" t="str">
            <v>BLK</v>
          </cell>
        </row>
        <row r="10442">
          <cell r="A10442" t="str">
            <v>MCH54-4084</v>
          </cell>
          <cell r="B10442" t="str">
            <v>BLK</v>
          </cell>
        </row>
        <row r="10443">
          <cell r="A10443" t="str">
            <v>MCH54-4085</v>
          </cell>
          <cell r="B10443" t="str">
            <v>BLK</v>
          </cell>
        </row>
        <row r="10444">
          <cell r="A10444" t="str">
            <v>MCC54-4135</v>
          </cell>
          <cell r="B10444" t="str">
            <v>BLK</v>
          </cell>
        </row>
        <row r="10445">
          <cell r="A10445" t="str">
            <v>MCH54-4083</v>
          </cell>
          <cell r="B10445" t="str">
            <v>BLK</v>
          </cell>
        </row>
        <row r="10446">
          <cell r="A10446" t="str">
            <v>MCC54-4070</v>
          </cell>
          <cell r="B10446" t="str">
            <v>BLK</v>
          </cell>
        </row>
        <row r="10447">
          <cell r="A10447" t="str">
            <v>MCC54-4072</v>
          </cell>
          <cell r="B10447" t="str">
            <v>BLK</v>
          </cell>
        </row>
        <row r="10448">
          <cell r="A10448" t="str">
            <v>MCC54-4071</v>
          </cell>
          <cell r="B10448" t="str">
            <v>BLK</v>
          </cell>
        </row>
        <row r="10449">
          <cell r="A10449" t="str">
            <v>MCC54-4069</v>
          </cell>
          <cell r="B10449" t="str">
            <v>BLK</v>
          </cell>
        </row>
        <row r="10450">
          <cell r="A10450" t="str">
            <v>MCC54-4067</v>
          </cell>
          <cell r="B10450" t="str">
            <v>BLK</v>
          </cell>
        </row>
        <row r="10451">
          <cell r="A10451" t="str">
            <v>MCH54-4080</v>
          </cell>
          <cell r="B10451" t="str">
            <v>BLK</v>
          </cell>
        </row>
        <row r="10452">
          <cell r="A10452" t="str">
            <v>MCH54-4081</v>
          </cell>
          <cell r="B10452" t="str">
            <v>BLK</v>
          </cell>
        </row>
        <row r="10453">
          <cell r="A10453" t="str">
            <v>MCH54-4082</v>
          </cell>
          <cell r="B10453" t="str">
            <v>BLK</v>
          </cell>
        </row>
        <row r="10454">
          <cell r="A10454" t="str">
            <v>MCH54-4078</v>
          </cell>
          <cell r="B10454" t="str">
            <v>BLK</v>
          </cell>
        </row>
        <row r="10455">
          <cell r="A10455" t="str">
            <v>MCC54-4129</v>
          </cell>
          <cell r="B10455" t="str">
            <v>BLK</v>
          </cell>
        </row>
        <row r="10456">
          <cell r="A10456" t="str">
            <v>MCC54-3300</v>
          </cell>
          <cell r="B10456" t="str">
            <v>BLK</v>
          </cell>
        </row>
        <row r="10457">
          <cell r="A10457" t="str">
            <v>MCC54-4134</v>
          </cell>
          <cell r="B10457" t="str">
            <v>BLK</v>
          </cell>
        </row>
        <row r="10458">
          <cell r="A10458" t="str">
            <v>MCC54-3295</v>
          </cell>
          <cell r="B10458" t="str">
            <v>BLK</v>
          </cell>
        </row>
        <row r="10459">
          <cell r="A10459" t="str">
            <v>MCC54-3297</v>
          </cell>
          <cell r="B10459" t="str">
            <v>BLK</v>
          </cell>
        </row>
        <row r="10460">
          <cell r="A10460" t="str">
            <v>MCC54-4133</v>
          </cell>
          <cell r="B10460" t="str">
            <v>BLK</v>
          </cell>
        </row>
        <row r="10461">
          <cell r="A10461" t="str">
            <v>MCC54-3296</v>
          </cell>
          <cell r="B10461" t="str">
            <v>BLK</v>
          </cell>
        </row>
        <row r="10462">
          <cell r="A10462" t="str">
            <v>MCC54-3298</v>
          </cell>
          <cell r="B10462" t="str">
            <v>BLK</v>
          </cell>
        </row>
        <row r="10463">
          <cell r="A10463" t="str">
            <v>MCC54-3302</v>
          </cell>
          <cell r="B10463" t="str">
            <v>BLK</v>
          </cell>
        </row>
        <row r="10464">
          <cell r="A10464" t="str">
            <v>MCC54-4130</v>
          </cell>
          <cell r="B10464" t="str">
            <v>BLK</v>
          </cell>
        </row>
        <row r="10465">
          <cell r="A10465" t="str">
            <v>MCC54-4131</v>
          </cell>
          <cell r="B10465" t="str">
            <v>BLK</v>
          </cell>
        </row>
        <row r="10466">
          <cell r="A10466" t="str">
            <v>MCC54-3299</v>
          </cell>
          <cell r="B10466" t="str">
            <v>BLK</v>
          </cell>
        </row>
        <row r="10467">
          <cell r="A10467" t="str">
            <v>MCC54-4132</v>
          </cell>
          <cell r="B10467" t="str">
            <v>BLK</v>
          </cell>
        </row>
        <row r="10468">
          <cell r="A10468" t="str">
            <v>MCC54-3301</v>
          </cell>
          <cell r="B10468" t="str">
            <v>BLK</v>
          </cell>
        </row>
        <row r="10469">
          <cell r="A10469" t="str">
            <v>MCC54-4128</v>
          </cell>
          <cell r="B10469" t="str">
            <v>BLK</v>
          </cell>
        </row>
        <row r="10470">
          <cell r="A10470" t="str">
            <v>MCC55-2165</v>
          </cell>
          <cell r="B10470" t="str">
            <v>BLK</v>
          </cell>
        </row>
        <row r="10471">
          <cell r="A10471" t="str">
            <v>MCC55-2166</v>
          </cell>
          <cell r="B10471" t="str">
            <v>BLK</v>
          </cell>
        </row>
        <row r="10472">
          <cell r="A10472" t="str">
            <v>MCC55-2167</v>
          </cell>
          <cell r="B10472" t="str">
            <v>BLK</v>
          </cell>
        </row>
        <row r="10473">
          <cell r="A10473" t="str">
            <v>MCC55-2168</v>
          </cell>
          <cell r="B10473" t="str">
            <v>BLK</v>
          </cell>
        </row>
        <row r="10474">
          <cell r="A10474" t="str">
            <v>MCC55-2169</v>
          </cell>
          <cell r="B10474" t="str">
            <v>BLK</v>
          </cell>
        </row>
        <row r="10475">
          <cell r="A10475" t="str">
            <v>MCC55-2170</v>
          </cell>
          <cell r="B10475" t="str">
            <v>BLK</v>
          </cell>
        </row>
        <row r="10476">
          <cell r="A10476" t="str">
            <v>BASI50-0427</v>
          </cell>
          <cell r="B10476" t="str">
            <v>BLK</v>
          </cell>
        </row>
        <row r="10477">
          <cell r="A10477" t="str">
            <v>BASI50-0426</v>
          </cell>
          <cell r="B10477" t="str">
            <v>BLK</v>
          </cell>
        </row>
        <row r="10478">
          <cell r="A10478" t="str">
            <v>BASI50-0429</v>
          </cell>
          <cell r="B10478" t="str">
            <v>BLK</v>
          </cell>
        </row>
        <row r="10479">
          <cell r="A10479" t="str">
            <v>BASI50-0428</v>
          </cell>
          <cell r="B10479" t="str">
            <v>BLK</v>
          </cell>
        </row>
        <row r="10480">
          <cell r="A10480" t="str">
            <v>MCC50-4161</v>
          </cell>
          <cell r="B10480" t="str">
            <v>BLK</v>
          </cell>
        </row>
        <row r="10481">
          <cell r="A10481" t="str">
            <v>MCC50-3160</v>
          </cell>
          <cell r="B10481" t="str">
            <v>BLK</v>
          </cell>
        </row>
        <row r="10482">
          <cell r="A10482" t="str">
            <v>MCC50-3159</v>
          </cell>
          <cell r="B10482" t="str">
            <v>BLK</v>
          </cell>
        </row>
        <row r="10483">
          <cell r="A10483" t="str">
            <v>MCC50-4159</v>
          </cell>
          <cell r="B10483" t="str">
            <v>BLK</v>
          </cell>
        </row>
        <row r="10484">
          <cell r="A10484" t="str">
            <v>MCC50-4162</v>
          </cell>
          <cell r="B10484" t="str">
            <v>BLK</v>
          </cell>
        </row>
        <row r="10485">
          <cell r="A10485" t="str">
            <v>MCC50-3158</v>
          </cell>
          <cell r="B10485" t="str">
            <v>BLK</v>
          </cell>
        </row>
        <row r="10486">
          <cell r="A10486" t="str">
            <v>MCC50-3161</v>
          </cell>
          <cell r="B10486" t="str">
            <v>BLK</v>
          </cell>
        </row>
        <row r="10487">
          <cell r="A10487" t="str">
            <v>MCC50-4160</v>
          </cell>
          <cell r="B10487" t="str">
            <v>BLK</v>
          </cell>
        </row>
        <row r="10488">
          <cell r="A10488" t="str">
            <v>MCC50-4158</v>
          </cell>
          <cell r="B10488" t="str">
            <v>BLK</v>
          </cell>
        </row>
        <row r="10489">
          <cell r="A10489" t="str">
            <v>MCC50-3157</v>
          </cell>
          <cell r="B10489" t="str">
            <v>BLK</v>
          </cell>
        </row>
        <row r="10490">
          <cell r="A10490" t="str">
            <v>BL50-0899</v>
          </cell>
          <cell r="B10490" t="str">
            <v>BLK</v>
          </cell>
        </row>
        <row r="10491">
          <cell r="A10491" t="str">
            <v>MCC10-2066</v>
          </cell>
          <cell r="B10491" t="str">
            <v>BLK</v>
          </cell>
        </row>
        <row r="10492">
          <cell r="A10492" t="str">
            <v>MCC10-1436</v>
          </cell>
          <cell r="B10492" t="str">
            <v>BLK</v>
          </cell>
        </row>
        <row r="10493">
          <cell r="A10493" t="str">
            <v>MCC10-588</v>
          </cell>
          <cell r="B10493" t="str">
            <v>BLK</v>
          </cell>
        </row>
        <row r="10494">
          <cell r="A10494" t="str">
            <v>MCC10-3153</v>
          </cell>
          <cell r="B10494" t="str">
            <v>BLK</v>
          </cell>
        </row>
        <row r="10495">
          <cell r="A10495" t="str">
            <v>MCC10-3151</v>
          </cell>
          <cell r="B10495" t="str">
            <v>BLK</v>
          </cell>
        </row>
        <row r="10496">
          <cell r="A10496" t="str">
            <v>MCC10-3152</v>
          </cell>
          <cell r="B10496" t="str">
            <v>BLK</v>
          </cell>
        </row>
        <row r="10497">
          <cell r="A10497" t="str">
            <v>MCC10-348</v>
          </cell>
          <cell r="B10497" t="str">
            <v>BLK</v>
          </cell>
        </row>
        <row r="10498">
          <cell r="A10498" t="str">
            <v>MCC10-349</v>
          </cell>
          <cell r="B10498" t="str">
            <v>BLK</v>
          </cell>
        </row>
        <row r="10499">
          <cell r="A10499" t="str">
            <v>MCC10-347</v>
          </cell>
          <cell r="B10499" t="str">
            <v>BLK</v>
          </cell>
        </row>
        <row r="10500">
          <cell r="A10500" t="str">
            <v>MCC10-1454</v>
          </cell>
          <cell r="B10500" t="str">
            <v>BLK</v>
          </cell>
        </row>
        <row r="10501">
          <cell r="A10501" t="str">
            <v>MCC10-1452</v>
          </cell>
          <cell r="B10501" t="str">
            <v>BLK</v>
          </cell>
        </row>
        <row r="10502">
          <cell r="A10502" t="str">
            <v>MCC10-1453</v>
          </cell>
          <cell r="B10502" t="str">
            <v>BLK</v>
          </cell>
        </row>
        <row r="10503">
          <cell r="A10503" t="str">
            <v>MCC10-357</v>
          </cell>
          <cell r="B10503" t="str">
            <v>BLK</v>
          </cell>
        </row>
        <row r="10504">
          <cell r="A10504" t="str">
            <v>MCC10-358</v>
          </cell>
          <cell r="B10504" t="str">
            <v>BLK</v>
          </cell>
        </row>
        <row r="10505">
          <cell r="A10505" t="str">
            <v>MCC10-356</v>
          </cell>
          <cell r="B10505" t="str">
            <v>BLK</v>
          </cell>
        </row>
        <row r="10506">
          <cell r="A10506" t="str">
            <v>MCC10-600</v>
          </cell>
          <cell r="B10506" t="str">
            <v>BLK</v>
          </cell>
        </row>
        <row r="10507">
          <cell r="A10507" t="str">
            <v>MCC10-1451</v>
          </cell>
          <cell r="B10507" t="str">
            <v>BLK</v>
          </cell>
        </row>
        <row r="10508">
          <cell r="A10508" t="str">
            <v>MCC10-598</v>
          </cell>
          <cell r="B10508" t="str">
            <v>BLK</v>
          </cell>
        </row>
        <row r="10509">
          <cell r="A10509" t="str">
            <v>MCC10-1449</v>
          </cell>
          <cell r="B10509" t="str">
            <v>BLK</v>
          </cell>
        </row>
        <row r="10510">
          <cell r="A10510" t="str">
            <v>MCC10-599</v>
          </cell>
          <cell r="B10510" t="str">
            <v>BLK</v>
          </cell>
        </row>
        <row r="10511">
          <cell r="A10511" t="str">
            <v>MCC10-1450</v>
          </cell>
          <cell r="B10511" t="str">
            <v>BLK</v>
          </cell>
        </row>
        <row r="10512">
          <cell r="A10512" t="str">
            <v>MCC10-597</v>
          </cell>
          <cell r="B10512" t="str">
            <v>BLK</v>
          </cell>
        </row>
        <row r="10513">
          <cell r="A10513" t="str">
            <v>MCC10-595</v>
          </cell>
          <cell r="B10513" t="str">
            <v>BLK</v>
          </cell>
        </row>
        <row r="10514">
          <cell r="A10514" t="str">
            <v>MCC10-596</v>
          </cell>
          <cell r="B10514" t="str">
            <v>BLK</v>
          </cell>
        </row>
        <row r="10515">
          <cell r="A10515" t="str">
            <v>MCC10-4168</v>
          </cell>
          <cell r="B10515" t="str">
            <v>BLK</v>
          </cell>
        </row>
        <row r="10516">
          <cell r="A10516" t="str">
            <v>MCC10-4166</v>
          </cell>
          <cell r="B10516" t="str">
            <v>BLK</v>
          </cell>
        </row>
        <row r="10517">
          <cell r="A10517" t="str">
            <v>MCC10-4167</v>
          </cell>
          <cell r="B10517" t="str">
            <v>BLK</v>
          </cell>
        </row>
        <row r="10518">
          <cell r="A10518" t="str">
            <v>MCC10-4165</v>
          </cell>
          <cell r="B10518" t="str">
            <v>BLK</v>
          </cell>
        </row>
        <row r="10519">
          <cell r="A10519" t="str">
            <v>MCC10-4163</v>
          </cell>
          <cell r="B10519" t="str">
            <v>BLK</v>
          </cell>
        </row>
        <row r="10520">
          <cell r="A10520" t="str">
            <v>MCC10-4164</v>
          </cell>
          <cell r="B10520" t="str">
            <v>BLK</v>
          </cell>
        </row>
        <row r="10521">
          <cell r="A10521" t="str">
            <v>MCC10-4171</v>
          </cell>
          <cell r="B10521" t="str">
            <v>BLK</v>
          </cell>
        </row>
        <row r="10522">
          <cell r="A10522" t="str">
            <v>MCC10-4169</v>
          </cell>
          <cell r="B10522" t="str">
            <v>BLK</v>
          </cell>
        </row>
        <row r="10523">
          <cell r="A10523" t="str">
            <v>MCC10-4170</v>
          </cell>
          <cell r="B10523" t="str">
            <v>BLK</v>
          </cell>
        </row>
        <row r="10524">
          <cell r="A10524" t="str">
            <v>MCC10-4174</v>
          </cell>
          <cell r="B10524" t="str">
            <v>BLK</v>
          </cell>
        </row>
        <row r="10525">
          <cell r="A10525" t="str">
            <v>MCC10-4172</v>
          </cell>
          <cell r="B10525" t="str">
            <v>BLK</v>
          </cell>
        </row>
        <row r="10526">
          <cell r="A10526" t="str">
            <v>MCC10-4173</v>
          </cell>
          <cell r="B10526" t="str">
            <v>BLK</v>
          </cell>
        </row>
        <row r="10527">
          <cell r="A10527" t="str">
            <v>MCC10-2058</v>
          </cell>
          <cell r="B10527" t="str">
            <v>BLK</v>
          </cell>
        </row>
        <row r="10528">
          <cell r="A10528" t="str">
            <v>MCC10-2056</v>
          </cell>
          <cell r="B10528" t="str">
            <v>BLK</v>
          </cell>
        </row>
        <row r="10529">
          <cell r="A10529" t="str">
            <v>MCC10-2057</v>
          </cell>
          <cell r="B10529" t="str">
            <v>BLK</v>
          </cell>
        </row>
        <row r="10530">
          <cell r="A10530" t="str">
            <v>MCC10-3091</v>
          </cell>
          <cell r="B10530" t="str">
            <v>BLK</v>
          </cell>
        </row>
        <row r="10531">
          <cell r="A10531" t="str">
            <v>MCC10-3089</v>
          </cell>
          <cell r="B10531" t="str">
            <v>BLK</v>
          </cell>
        </row>
        <row r="10532">
          <cell r="A10532" t="str">
            <v>MCC10-3090</v>
          </cell>
          <cell r="B10532" t="str">
            <v>BLK</v>
          </cell>
        </row>
        <row r="10533">
          <cell r="A10533" t="str">
            <v>MCC10-4177</v>
          </cell>
          <cell r="B10533" t="str">
            <v>BLK</v>
          </cell>
        </row>
        <row r="10534">
          <cell r="A10534" t="str">
            <v>MCC10-4175</v>
          </cell>
          <cell r="B10534" t="str">
            <v>BLK</v>
          </cell>
        </row>
        <row r="10535">
          <cell r="A10535" t="str">
            <v>MCC10-4176</v>
          </cell>
          <cell r="B10535" t="str">
            <v>BLK</v>
          </cell>
        </row>
        <row r="10536">
          <cell r="A10536" t="str">
            <v>MCC10-3106</v>
          </cell>
          <cell r="B10536" t="str">
            <v>BLK</v>
          </cell>
        </row>
        <row r="10537">
          <cell r="A10537" t="str">
            <v>MCC10-3104</v>
          </cell>
          <cell r="B10537" t="str">
            <v>BLK</v>
          </cell>
        </row>
        <row r="10538">
          <cell r="A10538" t="str">
            <v>MCC10-3105</v>
          </cell>
          <cell r="B10538" t="str">
            <v>BLK</v>
          </cell>
        </row>
        <row r="10539">
          <cell r="A10539" t="str">
            <v>MCC10-3109</v>
          </cell>
          <cell r="B10539" t="str">
            <v>BLK</v>
          </cell>
        </row>
        <row r="10540">
          <cell r="A10540" t="str">
            <v>MCC10-3107</v>
          </cell>
          <cell r="B10540" t="str">
            <v>BLK</v>
          </cell>
        </row>
        <row r="10541">
          <cell r="A10541" t="str">
            <v>MCC10-3108</v>
          </cell>
          <cell r="B10541" t="str">
            <v>BLK</v>
          </cell>
        </row>
        <row r="10542">
          <cell r="A10542" t="str">
            <v>MCC10-3103</v>
          </cell>
          <cell r="B10542" t="str">
            <v>BLK</v>
          </cell>
        </row>
        <row r="10543">
          <cell r="A10543" t="str">
            <v>MCC10-3101</v>
          </cell>
          <cell r="B10543" t="str">
            <v>BLK</v>
          </cell>
        </row>
        <row r="10544">
          <cell r="A10544" t="str">
            <v>MCC10-3102</v>
          </cell>
          <cell r="B10544" t="str">
            <v>BLK</v>
          </cell>
        </row>
        <row r="10545">
          <cell r="A10545" t="str">
            <v>MCC10-3100</v>
          </cell>
          <cell r="B10545" t="str">
            <v>BLK</v>
          </cell>
        </row>
        <row r="10546">
          <cell r="A10546" t="str">
            <v>MCC10-3098</v>
          </cell>
          <cell r="B10546" t="str">
            <v>BLK</v>
          </cell>
        </row>
        <row r="10547">
          <cell r="A10547" t="str">
            <v>MCC10-3099</v>
          </cell>
          <cell r="B10547" t="str">
            <v>BLK</v>
          </cell>
        </row>
        <row r="10548">
          <cell r="A10548" t="str">
            <v>MCC10-3112</v>
          </cell>
          <cell r="B10548" t="str">
            <v>BLK</v>
          </cell>
        </row>
        <row r="10549">
          <cell r="A10549" t="str">
            <v>MCC10-3110</v>
          </cell>
          <cell r="B10549" t="str">
            <v>BLK</v>
          </cell>
        </row>
        <row r="10550">
          <cell r="A10550" t="str">
            <v>MCC10-3111</v>
          </cell>
          <cell r="B10550" t="str">
            <v>BLK</v>
          </cell>
        </row>
        <row r="10551">
          <cell r="A10551" t="str">
            <v>MCC10-2064</v>
          </cell>
          <cell r="B10551" t="str">
            <v>BLK</v>
          </cell>
        </row>
        <row r="10552">
          <cell r="A10552" t="str">
            <v>MCC10-2062</v>
          </cell>
          <cell r="B10552" t="str">
            <v>BLK</v>
          </cell>
        </row>
        <row r="10553">
          <cell r="A10553" t="str">
            <v>MCC10-2063</v>
          </cell>
          <cell r="B10553" t="str">
            <v>BLK</v>
          </cell>
        </row>
        <row r="10554">
          <cell r="A10554" t="str">
            <v>MCC10-3097</v>
          </cell>
          <cell r="B10554" t="str">
            <v>BLK</v>
          </cell>
        </row>
        <row r="10555">
          <cell r="A10555" t="str">
            <v>MCC10-3095</v>
          </cell>
          <cell r="B10555" t="str">
            <v>BLK</v>
          </cell>
        </row>
        <row r="10556">
          <cell r="A10556" t="str">
            <v>MCC10-3096</v>
          </cell>
          <cell r="B10556" t="str">
            <v>BLK</v>
          </cell>
        </row>
        <row r="10557">
          <cell r="A10557" t="str">
            <v>MCC10-3085</v>
          </cell>
          <cell r="B10557" t="str">
            <v>BLK</v>
          </cell>
        </row>
        <row r="10558">
          <cell r="A10558" t="str">
            <v>MCC10-2052</v>
          </cell>
          <cell r="B10558" t="str">
            <v>BLK</v>
          </cell>
        </row>
        <row r="10559">
          <cell r="A10559" t="str">
            <v>MCC10-2050</v>
          </cell>
          <cell r="B10559" t="str">
            <v>BLK</v>
          </cell>
        </row>
        <row r="10560">
          <cell r="A10560" t="str">
            <v>MCC10-3083</v>
          </cell>
          <cell r="B10560" t="str">
            <v>BLK</v>
          </cell>
        </row>
        <row r="10561">
          <cell r="A10561" t="str">
            <v>MCC10-3084</v>
          </cell>
          <cell r="B10561" t="str">
            <v>BLK</v>
          </cell>
        </row>
        <row r="10562">
          <cell r="A10562" t="str">
            <v>MCC10-2051</v>
          </cell>
          <cell r="B10562" t="str">
            <v>BLK</v>
          </cell>
        </row>
        <row r="10563">
          <cell r="A10563" t="str">
            <v>MCC10-3118</v>
          </cell>
          <cell r="B10563" t="str">
            <v>BLK</v>
          </cell>
        </row>
        <row r="10564">
          <cell r="A10564" t="str">
            <v>MCC10-3116</v>
          </cell>
          <cell r="B10564" t="str">
            <v>BLK</v>
          </cell>
        </row>
        <row r="10565">
          <cell r="A10565" t="str">
            <v>MCC10-3117</v>
          </cell>
          <cell r="B10565" t="str">
            <v>BLK</v>
          </cell>
        </row>
        <row r="10566">
          <cell r="A10566" t="str">
            <v>MCC10-3088</v>
          </cell>
          <cell r="B10566" t="str">
            <v>BLK</v>
          </cell>
        </row>
        <row r="10567">
          <cell r="A10567" t="str">
            <v>MCC10-2055</v>
          </cell>
          <cell r="B10567" t="str">
            <v>BLK</v>
          </cell>
        </row>
        <row r="10568">
          <cell r="A10568" t="str">
            <v>MCC10-2053</v>
          </cell>
          <cell r="B10568" t="str">
            <v>BLK</v>
          </cell>
        </row>
        <row r="10569">
          <cell r="A10569" t="str">
            <v>MCC10-3086</v>
          </cell>
          <cell r="B10569" t="str">
            <v>BLK</v>
          </cell>
        </row>
        <row r="10570">
          <cell r="A10570" t="str">
            <v>MCC10-3087</v>
          </cell>
          <cell r="B10570" t="str">
            <v>BLK</v>
          </cell>
        </row>
        <row r="10571">
          <cell r="A10571" t="str">
            <v>MCC10-2054</v>
          </cell>
          <cell r="B10571" t="str">
            <v>BLK</v>
          </cell>
        </row>
        <row r="10572">
          <cell r="A10572" t="str">
            <v>MCC10-3082</v>
          </cell>
          <cell r="B10572" t="str">
            <v>BLK</v>
          </cell>
        </row>
        <row r="10573">
          <cell r="A10573" t="str">
            <v>MCC10-2049</v>
          </cell>
          <cell r="B10573" t="str">
            <v>BLK</v>
          </cell>
        </row>
        <row r="10574">
          <cell r="A10574" t="str">
            <v>MCC10-2047</v>
          </cell>
          <cell r="B10574" t="str">
            <v>BLK</v>
          </cell>
        </row>
        <row r="10575">
          <cell r="A10575" t="str">
            <v>MCC10-3080</v>
          </cell>
          <cell r="B10575" t="str">
            <v>BLK</v>
          </cell>
        </row>
        <row r="10576">
          <cell r="A10576" t="str">
            <v>MCC10-3081</v>
          </cell>
          <cell r="B10576" t="str">
            <v>BLK</v>
          </cell>
        </row>
        <row r="10577">
          <cell r="A10577" t="str">
            <v>MCC10-2048</v>
          </cell>
          <cell r="B10577" t="str">
            <v>BLK</v>
          </cell>
        </row>
        <row r="10578">
          <cell r="A10578" t="str">
            <v>MCC10-3094</v>
          </cell>
          <cell r="B10578" t="str">
            <v>BLK</v>
          </cell>
        </row>
        <row r="10579">
          <cell r="A10579" t="str">
            <v>MCC10-3092</v>
          </cell>
          <cell r="B10579" t="str">
            <v>BLK</v>
          </cell>
        </row>
        <row r="10580">
          <cell r="A10580" t="str">
            <v>MCC10-3093</v>
          </cell>
          <cell r="B10580" t="str">
            <v>BLK</v>
          </cell>
        </row>
        <row r="10581">
          <cell r="A10581" t="str">
            <v>MCC10-3115</v>
          </cell>
          <cell r="B10581" t="str">
            <v>BLK</v>
          </cell>
        </row>
        <row r="10582">
          <cell r="A10582" t="str">
            <v>MCC10-3113</v>
          </cell>
          <cell r="B10582" t="str">
            <v>BLK</v>
          </cell>
        </row>
        <row r="10583">
          <cell r="A10583" t="str">
            <v>MCC10-3114</v>
          </cell>
          <cell r="B10583" t="str">
            <v>BLK</v>
          </cell>
        </row>
        <row r="10584">
          <cell r="A10584" t="str">
            <v>BASI30-0433</v>
          </cell>
          <cell r="B10584" t="str">
            <v>BLK</v>
          </cell>
        </row>
        <row r="10585">
          <cell r="A10585" t="str">
            <v>BASI30-0431</v>
          </cell>
          <cell r="B10585" t="str">
            <v>BLK</v>
          </cell>
        </row>
        <row r="10586">
          <cell r="A10586" t="str">
            <v>JC51-045</v>
          </cell>
          <cell r="B10586" t="str">
            <v>BLK</v>
          </cell>
        </row>
        <row r="10587">
          <cell r="A10587" t="str">
            <v>JC51-044</v>
          </cell>
          <cell r="B10587" t="str">
            <v>BLK</v>
          </cell>
        </row>
        <row r="10588">
          <cell r="A10588" t="str">
            <v>JC51-039</v>
          </cell>
          <cell r="B10588" t="str">
            <v>BLK</v>
          </cell>
        </row>
        <row r="10589">
          <cell r="A10589" t="str">
            <v>JC51-040</v>
          </cell>
          <cell r="B10589" t="str">
            <v>BLK</v>
          </cell>
        </row>
        <row r="10590">
          <cell r="A10590" t="str">
            <v>JC51-082</v>
          </cell>
          <cell r="B10590" t="str">
            <v>BLK</v>
          </cell>
        </row>
        <row r="10591">
          <cell r="A10591" t="str">
            <v>JC51-048</v>
          </cell>
          <cell r="B10591" t="str">
            <v>BLK</v>
          </cell>
        </row>
        <row r="10592">
          <cell r="A10592" t="str">
            <v>MCC50-2260</v>
          </cell>
          <cell r="B10592" t="str">
            <v>BLK</v>
          </cell>
        </row>
        <row r="10593">
          <cell r="A10593" t="str">
            <v>MCC50-2261</v>
          </cell>
          <cell r="B10593" t="str">
            <v>BLK</v>
          </cell>
        </row>
        <row r="10594">
          <cell r="A10594" t="str">
            <v>MCC50-1824</v>
          </cell>
          <cell r="B10594" t="str">
            <v>BLK</v>
          </cell>
        </row>
        <row r="10595">
          <cell r="A10595" t="str">
            <v>MCC50-3206</v>
          </cell>
          <cell r="B10595" t="str">
            <v>BLK</v>
          </cell>
        </row>
        <row r="10596">
          <cell r="A10596" t="str">
            <v>MCC50-3207</v>
          </cell>
          <cell r="B10596" t="str">
            <v>BLK</v>
          </cell>
        </row>
        <row r="10597">
          <cell r="A10597" t="str">
            <v>MCC50-3254</v>
          </cell>
          <cell r="B10597" t="str">
            <v>BLK</v>
          </cell>
        </row>
        <row r="10598">
          <cell r="A10598" t="str">
            <v>MCC50-3258</v>
          </cell>
          <cell r="B10598" t="str">
            <v>BLK</v>
          </cell>
        </row>
        <row r="10599">
          <cell r="A10599" t="str">
            <v>MCC50-3256</v>
          </cell>
          <cell r="B10599" t="str">
            <v>BLK</v>
          </cell>
        </row>
        <row r="10600">
          <cell r="A10600" t="str">
            <v>MCC50-3208</v>
          </cell>
          <cell r="B10600" t="str">
            <v>BLK</v>
          </cell>
        </row>
        <row r="10601">
          <cell r="A10601" t="str">
            <v>MCC50-3257</v>
          </cell>
          <cell r="B10601" t="str">
            <v>BLK</v>
          </cell>
        </row>
        <row r="10602">
          <cell r="A10602" t="str">
            <v>MCC50-3255</v>
          </cell>
          <cell r="B10602" t="str">
            <v>BLK</v>
          </cell>
        </row>
        <row r="10603">
          <cell r="A10603" t="str">
            <v>MCC50-3563</v>
          </cell>
          <cell r="B10603" t="str">
            <v>BLK</v>
          </cell>
        </row>
        <row r="10604">
          <cell r="A10604" t="str">
            <v>MCC50-3565</v>
          </cell>
          <cell r="B10604" t="str">
            <v>BLK</v>
          </cell>
        </row>
        <row r="10605">
          <cell r="A10605" t="str">
            <v>MCC50-3564</v>
          </cell>
          <cell r="B10605" t="str">
            <v>BLK</v>
          </cell>
        </row>
        <row r="10606">
          <cell r="A10606" t="str">
            <v>WM50-159</v>
          </cell>
          <cell r="B10606" t="str">
            <v>BLK</v>
          </cell>
        </row>
        <row r="10607">
          <cell r="A10607" t="str">
            <v>WM50-163</v>
          </cell>
          <cell r="B10607" t="str">
            <v>BLK</v>
          </cell>
        </row>
        <row r="10608">
          <cell r="A10608" t="str">
            <v>WM50-161</v>
          </cell>
          <cell r="B10608" t="str">
            <v>BLK</v>
          </cell>
        </row>
        <row r="10609">
          <cell r="A10609" t="str">
            <v>MCC50-3170</v>
          </cell>
          <cell r="B10609" t="str">
            <v>BLK</v>
          </cell>
        </row>
        <row r="10610">
          <cell r="A10610" t="str">
            <v>MCC50-2190</v>
          </cell>
          <cell r="B10610" t="str">
            <v>BLK</v>
          </cell>
        </row>
        <row r="10611">
          <cell r="A10611" t="str">
            <v>MCC50-2191</v>
          </cell>
          <cell r="B10611" t="str">
            <v>BLK</v>
          </cell>
        </row>
        <row r="10612">
          <cell r="A10612" t="str">
            <v>MCC50-902</v>
          </cell>
          <cell r="B10612" t="str">
            <v>BLK</v>
          </cell>
        </row>
        <row r="10613">
          <cell r="A10613" t="str">
            <v>MCC50-896</v>
          </cell>
          <cell r="B10613" t="str">
            <v>BLK</v>
          </cell>
        </row>
        <row r="10614">
          <cell r="A10614" t="str">
            <v>MCC50-2192</v>
          </cell>
          <cell r="B10614" t="str">
            <v>BLK</v>
          </cell>
        </row>
        <row r="10615">
          <cell r="A10615" t="str">
            <v>MCC50-3171</v>
          </cell>
          <cell r="B10615" t="str">
            <v>BLK</v>
          </cell>
        </row>
        <row r="10616">
          <cell r="A10616" t="str">
            <v>WM50-167</v>
          </cell>
          <cell r="B10616" t="str">
            <v>BLK</v>
          </cell>
        </row>
        <row r="10617">
          <cell r="A10617" t="str">
            <v>WM50-168</v>
          </cell>
          <cell r="B10617" t="str">
            <v>BLK</v>
          </cell>
        </row>
        <row r="10618">
          <cell r="A10618" t="str">
            <v>WM50-166</v>
          </cell>
          <cell r="B10618" t="str">
            <v>BLK</v>
          </cell>
        </row>
        <row r="10619">
          <cell r="A10619" t="str">
            <v>WM50-165</v>
          </cell>
          <cell r="B10619" t="str">
            <v>BLK</v>
          </cell>
        </row>
        <row r="10620">
          <cell r="A10620" t="str">
            <v>MCC50-898</v>
          </cell>
          <cell r="B10620" t="str">
            <v>BLK</v>
          </cell>
        </row>
        <row r="10621">
          <cell r="A10621" t="str">
            <v>MCC50-892</v>
          </cell>
          <cell r="B10621" t="str">
            <v>BLK</v>
          </cell>
        </row>
        <row r="10622">
          <cell r="A10622" t="str">
            <v>MCC50-002</v>
          </cell>
          <cell r="B10622" t="str">
            <v>BLK</v>
          </cell>
        </row>
        <row r="10623">
          <cell r="A10623" t="str">
            <v>MCC50-001</v>
          </cell>
          <cell r="B10623" t="str">
            <v>BLK</v>
          </cell>
        </row>
        <row r="10624">
          <cell r="A10624" t="str">
            <v>MCC50-897</v>
          </cell>
          <cell r="B10624" t="str">
            <v>BLK</v>
          </cell>
        </row>
        <row r="10625">
          <cell r="A10625" t="str">
            <v>MCC50-891</v>
          </cell>
          <cell r="B10625" t="str">
            <v>BLK</v>
          </cell>
        </row>
        <row r="10626">
          <cell r="A10626" t="str">
            <v>MCC50-901</v>
          </cell>
          <cell r="B10626" t="str">
            <v>BLK</v>
          </cell>
        </row>
        <row r="10627">
          <cell r="A10627" t="str">
            <v>MCC50-895</v>
          </cell>
          <cell r="B10627" t="str">
            <v>BLK</v>
          </cell>
        </row>
        <row r="10628">
          <cell r="A10628" t="str">
            <v>MCC50-3356</v>
          </cell>
          <cell r="B10628" t="str">
            <v>BLK</v>
          </cell>
        </row>
        <row r="10629">
          <cell r="A10629" t="str">
            <v>MCC50-3357</v>
          </cell>
          <cell r="B10629" t="str">
            <v>BLK</v>
          </cell>
        </row>
        <row r="10630">
          <cell r="A10630" t="str">
            <v>MCC50-3358</v>
          </cell>
          <cell r="B10630" t="str">
            <v>BLK</v>
          </cell>
        </row>
        <row r="10631">
          <cell r="A10631" t="str">
            <v>MCC50-3359</v>
          </cell>
          <cell r="B10631" t="str">
            <v>BLK</v>
          </cell>
        </row>
        <row r="10632">
          <cell r="A10632" t="str">
            <v>MCC50-900</v>
          </cell>
          <cell r="B10632" t="str">
            <v>BLK</v>
          </cell>
        </row>
        <row r="10633">
          <cell r="A10633" t="str">
            <v>MCC50-894</v>
          </cell>
          <cell r="B10633" t="str">
            <v>BLK</v>
          </cell>
        </row>
        <row r="10634">
          <cell r="A10634" t="str">
            <v>WM50-177</v>
          </cell>
          <cell r="B10634" t="str">
            <v>BLK</v>
          </cell>
        </row>
        <row r="10635">
          <cell r="A10635" t="str">
            <v>WM50-179</v>
          </cell>
          <cell r="B10635" t="str">
            <v>BLK</v>
          </cell>
        </row>
        <row r="10636">
          <cell r="A10636" t="str">
            <v>WM50-176</v>
          </cell>
          <cell r="B10636" t="str">
            <v>BLK</v>
          </cell>
        </row>
        <row r="10637">
          <cell r="A10637" t="str">
            <v>WM50-178</v>
          </cell>
          <cell r="B10637" t="str">
            <v>BLK</v>
          </cell>
        </row>
        <row r="10638">
          <cell r="A10638" t="str">
            <v>WM50-175</v>
          </cell>
          <cell r="B10638" t="str">
            <v>BLK</v>
          </cell>
        </row>
        <row r="10639">
          <cell r="A10639" t="str">
            <v>MCC50-893</v>
          </cell>
          <cell r="B10639" t="str">
            <v>BLK</v>
          </cell>
        </row>
        <row r="10640">
          <cell r="A10640" t="str">
            <v>MCC50-899</v>
          </cell>
          <cell r="B10640" t="str">
            <v>BLK</v>
          </cell>
        </row>
        <row r="10641">
          <cell r="A10641" t="str">
            <v>MCC50-3531</v>
          </cell>
          <cell r="B10641" t="str">
            <v>BLK</v>
          </cell>
        </row>
        <row r="10642">
          <cell r="A10642" t="str">
            <v>MCC50-3529</v>
          </cell>
          <cell r="B10642" t="str">
            <v>BLK</v>
          </cell>
        </row>
        <row r="10643">
          <cell r="A10643" t="str">
            <v>MCC50-3530</v>
          </cell>
          <cell r="B10643" t="str">
            <v>BLK</v>
          </cell>
        </row>
        <row r="10644">
          <cell r="A10644" t="str">
            <v>MCC50-3532</v>
          </cell>
          <cell r="B10644" t="str">
            <v>BLK</v>
          </cell>
        </row>
        <row r="10645">
          <cell r="A10645" t="str">
            <v>MS3801030822-01</v>
          </cell>
          <cell r="B10645" t="str">
            <v>BLK</v>
          </cell>
        </row>
        <row r="10646">
          <cell r="A10646" t="str">
            <v>MS3801030822-02</v>
          </cell>
          <cell r="B10646" t="str">
            <v>BLK</v>
          </cell>
        </row>
        <row r="10647">
          <cell r="A10647" t="str">
            <v>BH44-094-099-57</v>
          </cell>
          <cell r="B10647" t="str">
            <v>BLK</v>
          </cell>
        </row>
        <row r="10648">
          <cell r="A10648" t="str">
            <v>BH44-094-099-58</v>
          </cell>
          <cell r="B10648" t="str">
            <v>BLK</v>
          </cell>
        </row>
        <row r="10649">
          <cell r="A10649" t="str">
            <v>BH44-094-099-51</v>
          </cell>
          <cell r="B10649" t="str">
            <v>BLK</v>
          </cell>
        </row>
        <row r="10650">
          <cell r="A10650" t="str">
            <v>BH44-094-099-52</v>
          </cell>
          <cell r="B10650" t="str">
            <v>BLK</v>
          </cell>
        </row>
        <row r="10651">
          <cell r="A10651" t="str">
            <v>BH44-094-099-53</v>
          </cell>
          <cell r="B10651" t="str">
            <v>BLK</v>
          </cell>
        </row>
        <row r="10652">
          <cell r="A10652" t="str">
            <v>BH44-094-099-54</v>
          </cell>
          <cell r="B10652" t="str">
            <v>BLK</v>
          </cell>
        </row>
        <row r="10653">
          <cell r="A10653" t="str">
            <v>BH45-094-099-70</v>
          </cell>
          <cell r="B10653" t="str">
            <v>BLK</v>
          </cell>
        </row>
        <row r="10654">
          <cell r="A10654" t="str">
            <v>BH45-094-099-71</v>
          </cell>
          <cell r="B10654" t="str">
            <v>BLK</v>
          </cell>
        </row>
        <row r="10655">
          <cell r="A10655" t="str">
            <v>BH45-094-099-68</v>
          </cell>
          <cell r="B10655" t="str">
            <v>BLK</v>
          </cell>
        </row>
        <row r="10656">
          <cell r="A10656" t="str">
            <v>BH45-094-099-69</v>
          </cell>
          <cell r="B10656" t="str">
            <v>BLK</v>
          </cell>
        </row>
        <row r="10657">
          <cell r="A10657" t="str">
            <v>BH45-094-099-72</v>
          </cell>
          <cell r="B10657" t="str">
            <v>BLK</v>
          </cell>
        </row>
        <row r="10658">
          <cell r="A10658" t="str">
            <v>BH45-094-099-73</v>
          </cell>
          <cell r="B10658" t="str">
            <v>BLK</v>
          </cell>
        </row>
        <row r="10659">
          <cell r="A10659" t="str">
            <v>BH44-094-099-56</v>
          </cell>
          <cell r="B10659" t="str">
            <v>BLK</v>
          </cell>
        </row>
        <row r="10660">
          <cell r="A10660" t="str">
            <v>BH45-094-099-66</v>
          </cell>
          <cell r="B10660" t="str">
            <v>BLK</v>
          </cell>
        </row>
        <row r="10661">
          <cell r="A10661" t="str">
            <v>BH45-094-099-67</v>
          </cell>
          <cell r="B10661" t="str">
            <v>BLK</v>
          </cell>
        </row>
        <row r="10662">
          <cell r="A10662" t="str">
            <v>MS3801030822-03</v>
          </cell>
          <cell r="B10662" t="str">
            <v>BLK</v>
          </cell>
        </row>
        <row r="10663">
          <cell r="A10663" t="str">
            <v>MS3801030822-06</v>
          </cell>
          <cell r="B10663" t="str">
            <v>BLK</v>
          </cell>
        </row>
        <row r="10664">
          <cell r="A10664" t="str">
            <v>MS3801030822-04</v>
          </cell>
          <cell r="B10664" t="str">
            <v>BLK</v>
          </cell>
        </row>
        <row r="10665">
          <cell r="A10665" t="str">
            <v>MS27-555-608-06</v>
          </cell>
          <cell r="B10665" t="str">
            <v>BLK</v>
          </cell>
        </row>
        <row r="10666">
          <cell r="A10666" t="str">
            <v>MS27-555-608-04</v>
          </cell>
          <cell r="B10666" t="str">
            <v>BLK</v>
          </cell>
        </row>
        <row r="10667">
          <cell r="A10667" t="str">
            <v>MS27-555-608-02</v>
          </cell>
          <cell r="B10667" t="str">
            <v>BLK</v>
          </cell>
        </row>
        <row r="10668">
          <cell r="A10668" t="str">
            <v>MS27-555-608-05</v>
          </cell>
          <cell r="B10668" t="str">
            <v>BLK</v>
          </cell>
        </row>
        <row r="10669">
          <cell r="A10669" t="str">
            <v>MS27-555-608-03</v>
          </cell>
          <cell r="B10669" t="str">
            <v>BLK</v>
          </cell>
        </row>
        <row r="10670">
          <cell r="A10670" t="str">
            <v>MS27-555-608-01</v>
          </cell>
          <cell r="B10670" t="str">
            <v>BLK</v>
          </cell>
        </row>
        <row r="10671">
          <cell r="A10671" t="str">
            <v>MS3801030822-05</v>
          </cell>
          <cell r="B10671" t="str">
            <v>BLK</v>
          </cell>
        </row>
        <row r="10672">
          <cell r="A10672" t="str">
            <v>BH53-001-799-09</v>
          </cell>
          <cell r="B10672" t="str">
            <v>BLK</v>
          </cell>
        </row>
        <row r="10673">
          <cell r="A10673" t="str">
            <v>BH53-001-799-08</v>
          </cell>
          <cell r="B10673" t="str">
            <v>BLK</v>
          </cell>
        </row>
        <row r="10674">
          <cell r="A10674" t="str">
            <v>BH53-001-799-03</v>
          </cell>
          <cell r="B10674" t="str">
            <v>BLK</v>
          </cell>
        </row>
        <row r="10675">
          <cell r="A10675" t="str">
            <v>BH53-001-799-02</v>
          </cell>
          <cell r="B10675" t="str">
            <v>BLK</v>
          </cell>
        </row>
        <row r="10676">
          <cell r="A10676" t="str">
            <v>BH53-001-799-12</v>
          </cell>
          <cell r="B10676" t="str">
            <v>BLK</v>
          </cell>
        </row>
        <row r="10677">
          <cell r="A10677" t="str">
            <v>WM10-368</v>
          </cell>
          <cell r="B10677" t="str">
            <v>BLK</v>
          </cell>
        </row>
        <row r="10678">
          <cell r="A10678" t="str">
            <v>WM10-367</v>
          </cell>
          <cell r="B10678" t="str">
            <v>BLK</v>
          </cell>
        </row>
        <row r="10679">
          <cell r="A10679" t="str">
            <v>WM10-370</v>
          </cell>
          <cell r="B10679" t="str">
            <v>BLK</v>
          </cell>
        </row>
        <row r="10680">
          <cell r="A10680" t="str">
            <v>WM10-369</v>
          </cell>
          <cell r="B10680" t="str">
            <v>BLK</v>
          </cell>
        </row>
        <row r="10681">
          <cell r="A10681" t="str">
            <v>WM10-366</v>
          </cell>
          <cell r="B10681" t="str">
            <v>BLK</v>
          </cell>
        </row>
        <row r="10682">
          <cell r="A10682" t="str">
            <v>WM10-365</v>
          </cell>
          <cell r="B10682" t="str">
            <v>BLK</v>
          </cell>
        </row>
        <row r="10683">
          <cell r="A10683" t="str">
            <v>WM10-364</v>
          </cell>
          <cell r="B10683" t="str">
            <v>BLK</v>
          </cell>
        </row>
        <row r="10684">
          <cell r="A10684" t="str">
            <v>WM10-363</v>
          </cell>
          <cell r="B10684" t="str">
            <v>BLK</v>
          </cell>
        </row>
        <row r="10685">
          <cell r="A10685" t="str">
            <v>BK54-073</v>
          </cell>
          <cell r="B10685" t="str">
            <v>BLK</v>
          </cell>
        </row>
        <row r="10686">
          <cell r="A10686" t="str">
            <v>AV54-332-10</v>
          </cell>
          <cell r="B10686" t="str">
            <v>BLK</v>
          </cell>
        </row>
        <row r="10687">
          <cell r="A10687" t="str">
            <v>MCC30-890</v>
          </cell>
          <cell r="B10687" t="str">
            <v>BLK</v>
          </cell>
        </row>
        <row r="10688">
          <cell r="A10688" t="str">
            <v>MCC30-886</v>
          </cell>
          <cell r="B10688" t="str">
            <v>BLK</v>
          </cell>
        </row>
        <row r="10689">
          <cell r="A10689" t="str">
            <v>MCC30-885</v>
          </cell>
          <cell r="B10689" t="str">
            <v>BLK</v>
          </cell>
        </row>
        <row r="10690">
          <cell r="A10690" t="str">
            <v>MCC30-889</v>
          </cell>
          <cell r="B10690" t="str">
            <v>BLK</v>
          </cell>
        </row>
        <row r="10691">
          <cell r="A10691" t="str">
            <v>MCC30-3537</v>
          </cell>
          <cell r="B10691" t="str">
            <v>BLK</v>
          </cell>
        </row>
        <row r="10692">
          <cell r="A10692" t="str">
            <v>MCC30-3538</v>
          </cell>
          <cell r="B10692" t="str">
            <v>BLK</v>
          </cell>
        </row>
        <row r="10693">
          <cell r="A10693" t="str">
            <v>MCC30-3539</v>
          </cell>
          <cell r="B10693" t="str">
            <v>BLK</v>
          </cell>
        </row>
        <row r="10694">
          <cell r="A10694" t="str">
            <v>MCC30-3540</v>
          </cell>
          <cell r="B10694" t="str">
            <v>BLK</v>
          </cell>
        </row>
        <row r="10695">
          <cell r="A10695" t="str">
            <v>MCC30-888</v>
          </cell>
          <cell r="B10695" t="str">
            <v>BLK</v>
          </cell>
        </row>
        <row r="10696">
          <cell r="A10696" t="str">
            <v>MCC30-887</v>
          </cell>
          <cell r="B10696" t="str">
            <v>BLK</v>
          </cell>
        </row>
        <row r="10697">
          <cell r="A10697" t="str">
            <v>MCC32-2771</v>
          </cell>
          <cell r="B10697" t="str">
            <v>BLK</v>
          </cell>
        </row>
        <row r="10698">
          <cell r="A10698" t="str">
            <v>MCC32-2772</v>
          </cell>
          <cell r="B10698" t="str">
            <v>BLK</v>
          </cell>
        </row>
        <row r="10699">
          <cell r="A10699" t="str">
            <v>MCC32-2770</v>
          </cell>
          <cell r="B10699" t="str">
            <v>BLK</v>
          </cell>
        </row>
        <row r="10700">
          <cell r="A10700" t="str">
            <v>MCC32-2774</v>
          </cell>
          <cell r="B10700" t="str">
            <v>BLK</v>
          </cell>
        </row>
        <row r="10701">
          <cell r="A10701" t="str">
            <v>MCC32-2773</v>
          </cell>
          <cell r="B10701" t="str">
            <v>BLK</v>
          </cell>
        </row>
        <row r="10702">
          <cell r="A10702" t="str">
            <v>WM58-169</v>
          </cell>
          <cell r="B10702" t="str">
            <v>BLK</v>
          </cell>
        </row>
        <row r="10703">
          <cell r="A10703" t="str">
            <v>WM58-174</v>
          </cell>
          <cell r="B10703" t="str">
            <v>BLK</v>
          </cell>
        </row>
        <row r="10704">
          <cell r="A10704" t="str">
            <v>WM58-173</v>
          </cell>
          <cell r="B10704" t="str">
            <v>BLK</v>
          </cell>
        </row>
        <row r="10705">
          <cell r="A10705" t="str">
            <v>WM58-172</v>
          </cell>
          <cell r="B10705" t="str">
            <v>BLK</v>
          </cell>
        </row>
        <row r="10706">
          <cell r="A10706" t="str">
            <v>WM58-171</v>
          </cell>
          <cell r="B10706" t="str">
            <v>BLK</v>
          </cell>
        </row>
        <row r="10707">
          <cell r="A10707" t="str">
            <v>WM58-170</v>
          </cell>
          <cell r="B10707" t="str">
            <v>BLK</v>
          </cell>
        </row>
        <row r="10708">
          <cell r="A10708" t="str">
            <v>BL50-0889</v>
          </cell>
          <cell r="B10708" t="str">
            <v>BLK</v>
          </cell>
        </row>
        <row r="10709">
          <cell r="A10709" t="str">
            <v>BL50-0888</v>
          </cell>
          <cell r="B10709" t="str">
            <v>BLK</v>
          </cell>
        </row>
        <row r="10710">
          <cell r="A10710" t="str">
            <v>BL50-0890</v>
          </cell>
          <cell r="B10710" t="str">
            <v>BLK</v>
          </cell>
        </row>
        <row r="10711">
          <cell r="A10711" t="str">
            <v>BL50-0892</v>
          </cell>
          <cell r="B10711" t="str">
            <v>BLK</v>
          </cell>
        </row>
        <row r="10712">
          <cell r="A10712" t="str">
            <v>BL50-0891</v>
          </cell>
          <cell r="B10712" t="str">
            <v>BLK</v>
          </cell>
        </row>
        <row r="10713">
          <cell r="A10713" t="str">
            <v>BL50-0894</v>
          </cell>
          <cell r="B10713" t="str">
            <v>BLK</v>
          </cell>
        </row>
        <row r="10714">
          <cell r="A10714" t="str">
            <v>UH50-2112</v>
          </cell>
          <cell r="B10714" t="str">
            <v>BLK</v>
          </cell>
        </row>
        <row r="10715">
          <cell r="A10715" t="str">
            <v>LCN51N-0023</v>
          </cell>
          <cell r="B10715" t="str">
            <v>BLK</v>
          </cell>
        </row>
        <row r="10716">
          <cell r="A10716" t="str">
            <v>LCN51N-0024</v>
          </cell>
          <cell r="B10716" t="str">
            <v>BLK</v>
          </cell>
        </row>
        <row r="10717">
          <cell r="A10717" t="str">
            <v>LCN51N-0025</v>
          </cell>
          <cell r="B10717" t="str">
            <v>BLK</v>
          </cell>
        </row>
        <row r="10718">
          <cell r="A10718" t="str">
            <v>LCN51N-0029</v>
          </cell>
          <cell r="B10718" t="str">
            <v>BLK</v>
          </cell>
        </row>
        <row r="10719">
          <cell r="A10719" t="str">
            <v>LCN51N-0030</v>
          </cell>
          <cell r="B10719" t="str">
            <v>BLK</v>
          </cell>
        </row>
        <row r="10720">
          <cell r="A10720" t="str">
            <v>LCN51N-0031</v>
          </cell>
          <cell r="B10720" t="str">
            <v>BLK</v>
          </cell>
        </row>
        <row r="10721">
          <cell r="A10721" t="str">
            <v>LCN51N-0026</v>
          </cell>
          <cell r="B10721" t="str">
            <v>BLK</v>
          </cell>
        </row>
        <row r="10722">
          <cell r="A10722" t="str">
            <v>LCN51N-0027</v>
          </cell>
          <cell r="B10722" t="str">
            <v>BLK</v>
          </cell>
        </row>
        <row r="10723">
          <cell r="A10723" t="str">
            <v>LCN51N-0028</v>
          </cell>
          <cell r="B10723" t="str">
            <v>BLK</v>
          </cell>
        </row>
        <row r="10724">
          <cell r="A10724" t="str">
            <v>LCN51-0010</v>
          </cell>
          <cell r="B10724" t="str">
            <v>BLK</v>
          </cell>
        </row>
        <row r="10725">
          <cell r="A10725" t="str">
            <v>LCN51-0011</v>
          </cell>
          <cell r="B10725" t="str">
            <v>BLK</v>
          </cell>
        </row>
        <row r="10726">
          <cell r="A10726" t="str">
            <v>LCN51-0012</v>
          </cell>
          <cell r="B10726" t="str">
            <v>BLK</v>
          </cell>
        </row>
        <row r="10727">
          <cell r="A10727" t="str">
            <v>LCN51-0001</v>
          </cell>
          <cell r="B10727" t="str">
            <v>BLK</v>
          </cell>
        </row>
        <row r="10728">
          <cell r="A10728" t="str">
            <v>LCN51-0002</v>
          </cell>
          <cell r="B10728" t="str">
            <v>BLK</v>
          </cell>
        </row>
        <row r="10729">
          <cell r="A10729" t="str">
            <v>LCN51-0003</v>
          </cell>
          <cell r="B10729" t="str">
            <v>BLK</v>
          </cell>
        </row>
        <row r="10730">
          <cell r="A10730" t="str">
            <v>LCN51-0007</v>
          </cell>
          <cell r="B10730" t="str">
            <v>BLK</v>
          </cell>
        </row>
        <row r="10731">
          <cell r="A10731" t="str">
            <v>LCN51-0008</v>
          </cell>
          <cell r="B10731" t="str">
            <v>BLK</v>
          </cell>
        </row>
        <row r="10732">
          <cell r="A10732" t="str">
            <v>LCN51-0009</v>
          </cell>
          <cell r="B10732" t="str">
            <v>BLK</v>
          </cell>
        </row>
        <row r="10733">
          <cell r="A10733" t="str">
            <v>LCN51-0013</v>
          </cell>
          <cell r="B10733" t="str">
            <v>BLK</v>
          </cell>
        </row>
        <row r="10734">
          <cell r="A10734" t="str">
            <v>LCN51-0014</v>
          </cell>
          <cell r="B10734" t="str">
            <v>BLK</v>
          </cell>
        </row>
        <row r="10735">
          <cell r="A10735" t="str">
            <v>LCN51-0015</v>
          </cell>
          <cell r="B10735" t="str">
            <v>BLK</v>
          </cell>
        </row>
        <row r="10736">
          <cell r="A10736" t="str">
            <v>LCN51-0004</v>
          </cell>
          <cell r="B10736" t="str">
            <v>BLK</v>
          </cell>
        </row>
        <row r="10737">
          <cell r="A10737" t="str">
            <v>LCN51-0005</v>
          </cell>
          <cell r="B10737" t="str">
            <v>BLK</v>
          </cell>
        </row>
        <row r="10738">
          <cell r="A10738" t="str">
            <v>LCN51-0006</v>
          </cell>
          <cell r="B10738" t="str">
            <v>BLK</v>
          </cell>
        </row>
        <row r="10739">
          <cell r="A10739" t="str">
            <v>MCC51-2634</v>
          </cell>
          <cell r="B10739" t="str">
            <v>BLK</v>
          </cell>
        </row>
        <row r="10740">
          <cell r="A10740" t="str">
            <v>MCC51-2618</v>
          </cell>
          <cell r="B10740" t="str">
            <v>BLK</v>
          </cell>
        </row>
        <row r="10741">
          <cell r="A10741" t="str">
            <v>MCC50-3836</v>
          </cell>
          <cell r="B10741" t="str">
            <v>BLK</v>
          </cell>
        </row>
        <row r="10742">
          <cell r="A10742" t="str">
            <v>MCC50-3835</v>
          </cell>
          <cell r="B10742" t="str">
            <v>BLK</v>
          </cell>
        </row>
        <row r="10743">
          <cell r="A10743" t="str">
            <v>MCC50-3834</v>
          </cell>
          <cell r="B10743" t="str">
            <v>BLK</v>
          </cell>
        </row>
        <row r="10744">
          <cell r="A10744" t="str">
            <v>MCC50-3839</v>
          </cell>
          <cell r="B10744" t="str">
            <v>BLK</v>
          </cell>
        </row>
        <row r="10745">
          <cell r="A10745" t="str">
            <v>MCC50-3837</v>
          </cell>
          <cell r="B10745" t="str">
            <v>BLK</v>
          </cell>
        </row>
        <row r="10746">
          <cell r="A10746" t="str">
            <v>MCC50-3838</v>
          </cell>
          <cell r="B10746" t="str">
            <v>BLK</v>
          </cell>
        </row>
        <row r="10747">
          <cell r="A10747" t="str">
            <v>MCC50-3842</v>
          </cell>
          <cell r="B10747" t="str">
            <v>BLK</v>
          </cell>
        </row>
        <row r="10748">
          <cell r="A10748" t="str">
            <v>MCC50-3840</v>
          </cell>
          <cell r="B10748" t="str">
            <v>BLK</v>
          </cell>
        </row>
        <row r="10749">
          <cell r="A10749" t="str">
            <v>MCC50-3841</v>
          </cell>
          <cell r="B10749" t="str">
            <v>BLK</v>
          </cell>
        </row>
        <row r="10750">
          <cell r="A10750" t="str">
            <v>MPT51-0061</v>
          </cell>
          <cell r="B10750" t="str">
            <v>BLK</v>
          </cell>
        </row>
        <row r="10751">
          <cell r="A10751" t="str">
            <v>MPT51-0070</v>
          </cell>
          <cell r="B10751" t="str">
            <v>BLK</v>
          </cell>
        </row>
        <row r="10752">
          <cell r="A10752" t="str">
            <v>MPT51-0071</v>
          </cell>
          <cell r="B10752" t="str">
            <v>BLK</v>
          </cell>
        </row>
        <row r="10753">
          <cell r="A10753" t="str">
            <v>MPT51-0066</v>
          </cell>
          <cell r="B10753" t="str">
            <v>BLK</v>
          </cell>
        </row>
        <row r="10754">
          <cell r="A10754" t="str">
            <v>MPT51-0065</v>
          </cell>
          <cell r="B10754" t="str">
            <v>BLK</v>
          </cell>
        </row>
        <row r="10755">
          <cell r="A10755" t="str">
            <v>MPT51-0064</v>
          </cell>
          <cell r="B10755" t="str">
            <v>BLK</v>
          </cell>
        </row>
        <row r="10756">
          <cell r="A10756" t="str">
            <v>MPT51-0072</v>
          </cell>
          <cell r="B10756" t="str">
            <v>BLK</v>
          </cell>
        </row>
        <row r="10757">
          <cell r="A10757" t="str">
            <v>MPT51-0073</v>
          </cell>
          <cell r="B10757" t="str">
            <v>BLK</v>
          </cell>
        </row>
        <row r="10758">
          <cell r="A10758" t="str">
            <v>MPS10-089</v>
          </cell>
          <cell r="B10758" t="str">
            <v>BLK</v>
          </cell>
        </row>
        <row r="10759">
          <cell r="A10759" t="str">
            <v>MPS10-090</v>
          </cell>
          <cell r="B10759" t="str">
            <v>BLK</v>
          </cell>
        </row>
        <row r="10760">
          <cell r="A10760" t="str">
            <v>MPS10-087</v>
          </cell>
          <cell r="B10760" t="str">
            <v>BLK</v>
          </cell>
        </row>
        <row r="10761">
          <cell r="A10761" t="str">
            <v>MPS10-088</v>
          </cell>
          <cell r="B10761" t="str">
            <v>BLK</v>
          </cell>
        </row>
        <row r="10762">
          <cell r="A10762" t="str">
            <v>MPS10-083</v>
          </cell>
          <cell r="B10762" t="str">
            <v>BLK</v>
          </cell>
        </row>
        <row r="10763">
          <cell r="A10763" t="str">
            <v>MPS10-084</v>
          </cell>
          <cell r="B10763" t="str">
            <v>BLK</v>
          </cell>
        </row>
        <row r="10764">
          <cell r="A10764" t="str">
            <v>MPS12-095</v>
          </cell>
          <cell r="B10764" t="str">
            <v>BLK</v>
          </cell>
        </row>
        <row r="10765">
          <cell r="A10765" t="str">
            <v>MPS12-096</v>
          </cell>
          <cell r="B10765" t="str">
            <v>BLK</v>
          </cell>
        </row>
        <row r="10766">
          <cell r="A10766" t="str">
            <v>MPS12-091</v>
          </cell>
          <cell r="B10766" t="str">
            <v>BLK</v>
          </cell>
        </row>
        <row r="10767">
          <cell r="A10767" t="str">
            <v>MPS12-092</v>
          </cell>
          <cell r="B10767" t="str">
            <v>BLK</v>
          </cell>
        </row>
        <row r="10768">
          <cell r="A10768" t="str">
            <v>MPS12-097</v>
          </cell>
          <cell r="B10768" t="str">
            <v>BLK</v>
          </cell>
        </row>
        <row r="10769">
          <cell r="A10769" t="str">
            <v>MPS12-098</v>
          </cell>
          <cell r="B10769" t="str">
            <v>BLK</v>
          </cell>
        </row>
        <row r="10770">
          <cell r="A10770" t="str">
            <v>MPS50-056</v>
          </cell>
          <cell r="B10770" t="str">
            <v>BLK</v>
          </cell>
        </row>
        <row r="10771">
          <cell r="A10771" t="str">
            <v>CL10-0009</v>
          </cell>
          <cell r="B10771" t="str">
            <v>BLK</v>
          </cell>
        </row>
        <row r="10772">
          <cell r="A10772" t="str">
            <v>CL10-0010</v>
          </cell>
          <cell r="B10772" t="str">
            <v>BLK</v>
          </cell>
        </row>
        <row r="10773">
          <cell r="A10773" t="str">
            <v>CL10-0011</v>
          </cell>
          <cell r="B10773" t="str">
            <v>BLK</v>
          </cell>
        </row>
        <row r="10774">
          <cell r="A10774" t="str">
            <v>CL10-0012</v>
          </cell>
          <cell r="B10774" t="str">
            <v>BLK</v>
          </cell>
        </row>
        <row r="10775">
          <cell r="A10775" t="str">
            <v>CL10-0013</v>
          </cell>
          <cell r="B10775" t="str">
            <v>BLK</v>
          </cell>
        </row>
        <row r="10776">
          <cell r="A10776" t="str">
            <v>CL10-0014</v>
          </cell>
          <cell r="B10776" t="str">
            <v>BLK</v>
          </cell>
        </row>
        <row r="10777">
          <cell r="A10777" t="str">
            <v>CL10-0070</v>
          </cell>
          <cell r="B10777" t="str">
            <v>BLK</v>
          </cell>
        </row>
        <row r="10778">
          <cell r="A10778" t="str">
            <v>CL10-0071</v>
          </cell>
          <cell r="B10778" t="str">
            <v>BLK</v>
          </cell>
        </row>
        <row r="10779">
          <cell r="A10779" t="str">
            <v>CL10-0072</v>
          </cell>
          <cell r="B10779" t="str">
            <v>BLK</v>
          </cell>
        </row>
        <row r="10780">
          <cell r="A10780" t="str">
            <v>CL50-0029</v>
          </cell>
          <cell r="B10780" t="str">
            <v>BLK</v>
          </cell>
        </row>
        <row r="10781">
          <cell r="A10781" t="str">
            <v>CL50-0030</v>
          </cell>
          <cell r="B10781" t="str">
            <v>BLK</v>
          </cell>
        </row>
        <row r="10782">
          <cell r="A10782" t="str">
            <v>CL30-0032</v>
          </cell>
          <cell r="B10782" t="str">
            <v>BLK</v>
          </cell>
        </row>
        <row r="10783">
          <cell r="A10783" t="str">
            <v>CL30-0031</v>
          </cell>
          <cell r="B10783" t="str">
            <v>BLK</v>
          </cell>
        </row>
        <row r="10784">
          <cell r="A10784" t="str">
            <v>BH9044409622-03</v>
          </cell>
          <cell r="B10784" t="str">
            <v>BLK</v>
          </cell>
        </row>
        <row r="10785">
          <cell r="A10785" t="str">
            <v>BH9044409622-04</v>
          </cell>
          <cell r="B10785" t="str">
            <v>BLK</v>
          </cell>
        </row>
        <row r="10786">
          <cell r="A10786" t="str">
            <v>BH9044409622-07</v>
          </cell>
          <cell r="B10786" t="str">
            <v>BLK</v>
          </cell>
        </row>
        <row r="10787">
          <cell r="A10787" t="str">
            <v>BH9044409622-08</v>
          </cell>
          <cell r="B10787" t="str">
            <v>BLK</v>
          </cell>
        </row>
        <row r="10788">
          <cell r="A10788" t="str">
            <v>BH9044409622-05</v>
          </cell>
          <cell r="B10788" t="str">
            <v>BLK</v>
          </cell>
        </row>
        <row r="10789">
          <cell r="A10789" t="str">
            <v>BH9044409622-06</v>
          </cell>
          <cell r="B10789" t="str">
            <v>BLK</v>
          </cell>
        </row>
        <row r="10790">
          <cell r="A10790" t="str">
            <v>BH04-001-799-10</v>
          </cell>
          <cell r="B10790" t="str">
            <v>BLK</v>
          </cell>
        </row>
        <row r="10791">
          <cell r="A10791" t="str">
            <v>BH04-001-799-01</v>
          </cell>
          <cell r="B10791" t="str">
            <v>BLK</v>
          </cell>
        </row>
        <row r="10792">
          <cell r="A10792" t="str">
            <v>BH04-001-799-02</v>
          </cell>
          <cell r="B10792" t="str">
            <v>BLK</v>
          </cell>
        </row>
        <row r="10793">
          <cell r="A10793" t="str">
            <v>BH04-001-799-11</v>
          </cell>
          <cell r="B10793" t="str">
            <v>BLK</v>
          </cell>
        </row>
        <row r="10794">
          <cell r="A10794" t="str">
            <v>BH04-001-799-04</v>
          </cell>
          <cell r="B10794" t="str">
            <v>BLK</v>
          </cell>
        </row>
        <row r="10795">
          <cell r="A10795" t="str">
            <v>BH04-001-799-12</v>
          </cell>
          <cell r="B10795" t="str">
            <v>BLK</v>
          </cell>
        </row>
        <row r="10796">
          <cell r="A10796" t="str">
            <v>BH46-009-099-45</v>
          </cell>
          <cell r="B10796" t="str">
            <v>BLK</v>
          </cell>
        </row>
        <row r="10797">
          <cell r="A10797" t="str">
            <v>BH47-009-099-41</v>
          </cell>
          <cell r="B10797" t="str">
            <v>BLK</v>
          </cell>
        </row>
        <row r="10798">
          <cell r="A10798" t="str">
            <v>BH47-009-099-39</v>
          </cell>
          <cell r="B10798" t="str">
            <v>BLK</v>
          </cell>
        </row>
        <row r="10799">
          <cell r="A10799" t="str">
            <v>BH47-009-099-40</v>
          </cell>
          <cell r="B10799" t="str">
            <v>BLK</v>
          </cell>
        </row>
        <row r="10800">
          <cell r="A10800" t="str">
            <v>BH47-009-099-38</v>
          </cell>
          <cell r="B10800" t="str">
            <v>BLK</v>
          </cell>
        </row>
        <row r="10801">
          <cell r="A10801" t="str">
            <v>BH46-009-099-43</v>
          </cell>
          <cell r="B10801" t="str">
            <v>BLK</v>
          </cell>
        </row>
        <row r="10802">
          <cell r="A10802" t="str">
            <v>BH46-009-099-44</v>
          </cell>
          <cell r="B10802" t="str">
            <v>BLK</v>
          </cell>
        </row>
        <row r="10803">
          <cell r="A10803" t="str">
            <v>BH46-009-099-46</v>
          </cell>
          <cell r="B10803" t="str">
            <v>BLK</v>
          </cell>
        </row>
        <row r="10804">
          <cell r="A10804" t="str">
            <v>BL51-0758</v>
          </cell>
          <cell r="B10804" t="str">
            <v>BLK</v>
          </cell>
        </row>
        <row r="10805">
          <cell r="A10805" t="str">
            <v>BL51-0763</v>
          </cell>
          <cell r="B10805" t="str">
            <v>BLK</v>
          </cell>
        </row>
        <row r="10806">
          <cell r="A10806" t="str">
            <v>BM30-1125</v>
          </cell>
          <cell r="B10806" t="str">
            <v>BLK</v>
          </cell>
        </row>
        <row r="10807">
          <cell r="A10807" t="str">
            <v>BM30-1128</v>
          </cell>
          <cell r="B10807" t="str">
            <v>BLK</v>
          </cell>
        </row>
        <row r="10808">
          <cell r="A10808" t="str">
            <v>BM50-1118</v>
          </cell>
          <cell r="B10808" t="str">
            <v>BLK</v>
          </cell>
        </row>
        <row r="10809">
          <cell r="A10809" t="str">
            <v>BL54-0016</v>
          </cell>
          <cell r="B10809" t="str">
            <v>BLK</v>
          </cell>
        </row>
        <row r="10810">
          <cell r="A10810" t="str">
            <v>KL54-3310C</v>
          </cell>
          <cell r="B10810" t="str">
            <v>BLK</v>
          </cell>
        </row>
        <row r="10811">
          <cell r="A10811" t="str">
            <v>KL54-3311C</v>
          </cell>
          <cell r="B10811" t="str">
            <v>BLK</v>
          </cell>
        </row>
        <row r="10812">
          <cell r="A10812" t="str">
            <v>KL54-3312C</v>
          </cell>
          <cell r="B10812" t="str">
            <v>BLK</v>
          </cell>
        </row>
        <row r="10813">
          <cell r="A10813" t="str">
            <v>KL54-3313C</v>
          </cell>
          <cell r="B10813" t="str">
            <v>BLK</v>
          </cell>
        </row>
        <row r="10814">
          <cell r="A10814" t="str">
            <v>KL54-3300C</v>
          </cell>
          <cell r="B10814" t="str">
            <v>BLK</v>
          </cell>
        </row>
        <row r="10815">
          <cell r="A10815" t="str">
            <v>KL54-3301C</v>
          </cell>
          <cell r="B10815" t="str">
            <v>BLK</v>
          </cell>
        </row>
        <row r="10816">
          <cell r="A10816" t="str">
            <v>KL54-3302C</v>
          </cell>
          <cell r="B10816" t="str">
            <v>BLK</v>
          </cell>
        </row>
        <row r="10817">
          <cell r="A10817" t="str">
            <v>KL54-3303C</v>
          </cell>
          <cell r="B10817" t="str">
            <v>BLK</v>
          </cell>
        </row>
        <row r="10818">
          <cell r="A10818" t="str">
            <v>KL54-3306C</v>
          </cell>
          <cell r="B10818" t="str">
            <v>BLK</v>
          </cell>
        </row>
        <row r="10819">
          <cell r="A10819" t="str">
            <v>KL54-3307C</v>
          </cell>
          <cell r="B10819" t="str">
            <v>BLK</v>
          </cell>
        </row>
        <row r="10820">
          <cell r="A10820" t="str">
            <v>KL54-3304C</v>
          </cell>
          <cell r="B10820" t="str">
            <v>BLK</v>
          </cell>
        </row>
        <row r="10821">
          <cell r="A10821" t="str">
            <v>KL54-3305C</v>
          </cell>
          <cell r="B10821" t="str">
            <v>BLK</v>
          </cell>
        </row>
        <row r="10822">
          <cell r="A10822" t="str">
            <v>KL54-3308C</v>
          </cell>
          <cell r="B10822" t="str">
            <v>BLK</v>
          </cell>
        </row>
        <row r="10823">
          <cell r="A10823" t="str">
            <v>KL54-3309C</v>
          </cell>
          <cell r="B10823" t="str">
            <v>BLK</v>
          </cell>
        </row>
        <row r="10824">
          <cell r="A10824" t="str">
            <v>FB50-1150</v>
          </cell>
          <cell r="B10824" t="str">
            <v>BLK</v>
          </cell>
        </row>
        <row r="10825">
          <cell r="A10825" t="str">
            <v>MS05-094-205-01</v>
          </cell>
          <cell r="B10825" t="str">
            <v>BLK</v>
          </cell>
        </row>
        <row r="10826">
          <cell r="A10826" t="str">
            <v>MS26-094-004-10</v>
          </cell>
          <cell r="B10826" t="str">
            <v>BLK</v>
          </cell>
        </row>
        <row r="10827">
          <cell r="A10827" t="str">
            <v>MS05-094-205-08</v>
          </cell>
          <cell r="B10827" t="str">
            <v>BLK</v>
          </cell>
        </row>
        <row r="10828">
          <cell r="A10828" t="str">
            <v>MS26-094-004-11</v>
          </cell>
          <cell r="B10828" t="str">
            <v>BLK</v>
          </cell>
        </row>
        <row r="10829">
          <cell r="A10829" t="str">
            <v>MS05-094-205-05</v>
          </cell>
          <cell r="B10829" t="str">
            <v>BLK</v>
          </cell>
        </row>
        <row r="10830">
          <cell r="A10830" t="str">
            <v>MS05-094-205-06</v>
          </cell>
          <cell r="B10830" t="str">
            <v>BLK</v>
          </cell>
        </row>
        <row r="10831">
          <cell r="A10831" t="str">
            <v>MS05-094-205-07</v>
          </cell>
          <cell r="B10831" t="str">
            <v>BLK</v>
          </cell>
        </row>
        <row r="10832">
          <cell r="A10832" t="str">
            <v>MS26-094-004-12</v>
          </cell>
          <cell r="B10832" t="str">
            <v>BLK</v>
          </cell>
        </row>
        <row r="10833">
          <cell r="A10833" t="str">
            <v>MS95-094-004-02</v>
          </cell>
          <cell r="B10833" t="str">
            <v>BLK</v>
          </cell>
        </row>
        <row r="10834">
          <cell r="A10834" t="str">
            <v>MS05-094-205-04</v>
          </cell>
          <cell r="B10834" t="str">
            <v>BLK</v>
          </cell>
        </row>
        <row r="10835">
          <cell r="A10835" t="str">
            <v>MS26-094-004-13</v>
          </cell>
          <cell r="B10835" t="str">
            <v>BLK</v>
          </cell>
        </row>
        <row r="10836">
          <cell r="A10836" t="str">
            <v>MS26-094-004-14</v>
          </cell>
          <cell r="B10836" t="str">
            <v>BLK</v>
          </cell>
        </row>
        <row r="10837">
          <cell r="A10837" t="str">
            <v>MS05-094-205-02</v>
          </cell>
          <cell r="B10837" t="str">
            <v>BLK</v>
          </cell>
        </row>
        <row r="10838">
          <cell r="A10838" t="str">
            <v>MS26-094-004-15</v>
          </cell>
          <cell r="B10838" t="str">
            <v>BLK</v>
          </cell>
        </row>
        <row r="10839">
          <cell r="A10839" t="str">
            <v>MS26-094-004-16</v>
          </cell>
          <cell r="B10839" t="str">
            <v>BLK</v>
          </cell>
        </row>
        <row r="10840">
          <cell r="A10840" t="str">
            <v>MS05-094-205-03</v>
          </cell>
          <cell r="B10840" t="str">
            <v>BLK</v>
          </cell>
        </row>
        <row r="10841">
          <cell r="A10841" t="str">
            <v>MS26-094-004-17</v>
          </cell>
          <cell r="B10841" t="str">
            <v>BLK</v>
          </cell>
        </row>
        <row r="10842">
          <cell r="A10842" t="str">
            <v>NA51-261</v>
          </cell>
          <cell r="B10842" t="str">
            <v>BLK</v>
          </cell>
        </row>
        <row r="10843">
          <cell r="A10843" t="str">
            <v>MCC10-3132</v>
          </cell>
          <cell r="B10843" t="str">
            <v>BLK</v>
          </cell>
        </row>
        <row r="10844">
          <cell r="A10844" t="str">
            <v>MCC10-3130</v>
          </cell>
          <cell r="B10844" t="str">
            <v>BLK</v>
          </cell>
        </row>
        <row r="10845">
          <cell r="A10845" t="str">
            <v>MCC10-3131</v>
          </cell>
          <cell r="B10845" t="str">
            <v>BLK</v>
          </cell>
        </row>
        <row r="10846">
          <cell r="A10846" t="str">
            <v>MCC10-3135</v>
          </cell>
          <cell r="B10846" t="str">
            <v>BLK</v>
          </cell>
        </row>
        <row r="10847">
          <cell r="A10847" t="str">
            <v>MCC10-3133</v>
          </cell>
          <cell r="B10847" t="str">
            <v>BLK</v>
          </cell>
        </row>
        <row r="10848">
          <cell r="A10848" t="str">
            <v>MCC10-4190</v>
          </cell>
          <cell r="B10848" t="str">
            <v>BLK</v>
          </cell>
        </row>
        <row r="10849">
          <cell r="A10849" t="str">
            <v>MCC10-4188</v>
          </cell>
          <cell r="B10849" t="str">
            <v>BLK</v>
          </cell>
        </row>
        <row r="10850">
          <cell r="A10850" t="str">
            <v>MCC10-4189</v>
          </cell>
          <cell r="B10850" t="str">
            <v>BLK</v>
          </cell>
        </row>
        <row r="10851">
          <cell r="A10851" t="str">
            <v>MCC10-4193</v>
          </cell>
          <cell r="B10851" t="str">
            <v>BLK</v>
          </cell>
        </row>
        <row r="10852">
          <cell r="A10852" t="str">
            <v>MCC10-4191</v>
          </cell>
          <cell r="B10852" t="str">
            <v>BLK</v>
          </cell>
        </row>
        <row r="10853">
          <cell r="A10853" t="str">
            <v>MCC10-4192</v>
          </cell>
          <cell r="B10853" t="str">
            <v>BLK</v>
          </cell>
        </row>
        <row r="10854">
          <cell r="A10854" t="str">
            <v>MCC14-3143</v>
          </cell>
          <cell r="B10854" t="str">
            <v>BLK</v>
          </cell>
        </row>
        <row r="10855">
          <cell r="A10855" t="str">
            <v>MCC14-3141</v>
          </cell>
          <cell r="B10855" t="str">
            <v>BLK</v>
          </cell>
        </row>
        <row r="10856">
          <cell r="A10856" t="str">
            <v>MCC14-3146</v>
          </cell>
          <cell r="B10856" t="str">
            <v>BLK</v>
          </cell>
        </row>
        <row r="10857">
          <cell r="A10857" t="str">
            <v>MCC14-3144</v>
          </cell>
          <cell r="B10857" t="str">
            <v>BLK</v>
          </cell>
        </row>
        <row r="10858">
          <cell r="A10858" t="str">
            <v>MCC14-3145</v>
          </cell>
          <cell r="B10858" t="str">
            <v>BLK</v>
          </cell>
        </row>
        <row r="10859">
          <cell r="A10859" t="str">
            <v>KL10-2854</v>
          </cell>
          <cell r="B10859" t="str">
            <v>BLK</v>
          </cell>
        </row>
        <row r="10860">
          <cell r="A10860" t="str">
            <v>KL10-2855</v>
          </cell>
          <cell r="B10860" t="str">
            <v>BLK</v>
          </cell>
        </row>
        <row r="10861">
          <cell r="A10861" t="str">
            <v>KL10-2860</v>
          </cell>
          <cell r="B10861" t="str">
            <v>BLK</v>
          </cell>
        </row>
        <row r="10862">
          <cell r="A10862" t="str">
            <v>KL10-2861</v>
          </cell>
          <cell r="B10862" t="str">
            <v>BLK</v>
          </cell>
        </row>
        <row r="10863">
          <cell r="A10863" t="str">
            <v>KL10-3114</v>
          </cell>
          <cell r="B10863" t="str">
            <v>BLK</v>
          </cell>
        </row>
        <row r="10864">
          <cell r="A10864" t="str">
            <v>KL10-3115</v>
          </cell>
          <cell r="B10864" t="str">
            <v>BLK</v>
          </cell>
        </row>
        <row r="10865">
          <cell r="A10865" t="str">
            <v>KL10-2857</v>
          </cell>
          <cell r="B10865" t="str">
            <v>BLK</v>
          </cell>
        </row>
        <row r="10866">
          <cell r="A10866" t="str">
            <v>KL10-2858</v>
          </cell>
          <cell r="B10866" t="str">
            <v>BLK</v>
          </cell>
        </row>
        <row r="10867">
          <cell r="A10867" t="str">
            <v>KL10-3238</v>
          </cell>
          <cell r="B10867" t="str">
            <v>BLK</v>
          </cell>
        </row>
        <row r="10868">
          <cell r="A10868" t="str">
            <v>KL10-3239</v>
          </cell>
          <cell r="B10868" t="str">
            <v>BLK</v>
          </cell>
        </row>
        <row r="10869">
          <cell r="A10869" t="str">
            <v>KL10-2869</v>
          </cell>
          <cell r="B10869" t="str">
            <v>BLK</v>
          </cell>
        </row>
        <row r="10870">
          <cell r="A10870" t="str">
            <v>KL10-2870</v>
          </cell>
          <cell r="B10870" t="str">
            <v>BLK</v>
          </cell>
        </row>
        <row r="10871">
          <cell r="A10871" t="str">
            <v>KL10-2872</v>
          </cell>
          <cell r="B10871" t="str">
            <v>BLK</v>
          </cell>
        </row>
        <row r="10872">
          <cell r="A10872" t="str">
            <v>KL10-2873</v>
          </cell>
          <cell r="B10872" t="str">
            <v>BLK</v>
          </cell>
        </row>
        <row r="10873">
          <cell r="A10873" t="str">
            <v>KL10-2851</v>
          </cell>
          <cell r="B10873" t="str">
            <v>BLK</v>
          </cell>
        </row>
        <row r="10874">
          <cell r="A10874" t="str">
            <v>KL10-2852</v>
          </cell>
          <cell r="B10874" t="str">
            <v>BLK</v>
          </cell>
        </row>
        <row r="10875">
          <cell r="A10875" t="str">
            <v>KL10-2853</v>
          </cell>
          <cell r="B10875" t="str">
            <v>BLK</v>
          </cell>
        </row>
        <row r="10876">
          <cell r="A10876" t="str">
            <v>KL10-2859</v>
          </cell>
          <cell r="B10876" t="str">
            <v>BLK</v>
          </cell>
        </row>
        <row r="10877">
          <cell r="A10877" t="str">
            <v>KL10-3113</v>
          </cell>
          <cell r="B10877" t="str">
            <v>BLK</v>
          </cell>
        </row>
        <row r="10878">
          <cell r="A10878" t="str">
            <v>KL10-2856</v>
          </cell>
          <cell r="B10878" t="str">
            <v>BLK</v>
          </cell>
        </row>
        <row r="10879">
          <cell r="A10879" t="str">
            <v>KL10-3237</v>
          </cell>
          <cell r="B10879" t="str">
            <v>BLK</v>
          </cell>
        </row>
        <row r="10880">
          <cell r="A10880" t="str">
            <v>KL10-2868</v>
          </cell>
          <cell r="B10880" t="str">
            <v>BLK</v>
          </cell>
        </row>
        <row r="10881">
          <cell r="A10881" t="str">
            <v>KL10-2871</v>
          </cell>
          <cell r="B10881" t="str">
            <v>BLK</v>
          </cell>
        </row>
        <row r="10882">
          <cell r="A10882" t="str">
            <v>KL10-2850</v>
          </cell>
          <cell r="B10882" t="str">
            <v>BLK</v>
          </cell>
        </row>
        <row r="10883">
          <cell r="A10883" t="str">
            <v>KL10-3131C</v>
          </cell>
          <cell r="B10883" t="str">
            <v>BLK</v>
          </cell>
        </row>
        <row r="10884">
          <cell r="A10884" t="str">
            <v>KL10-3133C</v>
          </cell>
          <cell r="B10884" t="str">
            <v>BLK</v>
          </cell>
        </row>
        <row r="10885">
          <cell r="A10885" t="str">
            <v>FPF18-0514</v>
          </cell>
          <cell r="B10885" t="str">
            <v>FUR</v>
          </cell>
        </row>
        <row r="10886">
          <cell r="A10886" t="str">
            <v>MP100-0891</v>
          </cell>
          <cell r="B10886" t="str">
            <v>FUR</v>
          </cell>
        </row>
        <row r="10887">
          <cell r="A10887" t="str">
            <v>FPF18-0513</v>
          </cell>
          <cell r="B10887" t="str">
            <v>FUR</v>
          </cell>
        </row>
        <row r="10888">
          <cell r="A10888" t="str">
            <v>FPF18-0512</v>
          </cell>
          <cell r="B10888" t="str">
            <v>FUR</v>
          </cell>
        </row>
        <row r="10889">
          <cell r="A10889" t="str">
            <v>MP100-1054</v>
          </cell>
          <cell r="B10889" t="str">
            <v>FUR</v>
          </cell>
        </row>
        <row r="10890">
          <cell r="A10890" t="str">
            <v>MP100-1121</v>
          </cell>
          <cell r="B10890" t="str">
            <v>FUR</v>
          </cell>
        </row>
        <row r="10891">
          <cell r="A10891" t="str">
            <v>FMY011JBH</v>
          </cell>
          <cell r="B10891" t="str">
            <v>FUR</v>
          </cell>
        </row>
        <row r="10892">
          <cell r="A10892" t="str">
            <v>FPF18-0160</v>
          </cell>
          <cell r="B10892" t="str">
            <v>FUR</v>
          </cell>
        </row>
        <row r="10893">
          <cell r="A10893" t="str">
            <v>MCC100-0001</v>
          </cell>
          <cell r="B10893" t="str">
            <v>FUR</v>
          </cell>
        </row>
        <row r="10894">
          <cell r="A10894" t="str">
            <v>5060SND</v>
          </cell>
          <cell r="B10894" t="str">
            <v>FUR</v>
          </cell>
        </row>
        <row r="10895">
          <cell r="A10895" t="str">
            <v>MP100-0797</v>
          </cell>
          <cell r="B10895" t="str">
            <v>FUR</v>
          </cell>
        </row>
        <row r="10896">
          <cell r="A10896" t="str">
            <v>FPF18-0161</v>
          </cell>
          <cell r="B10896" t="str">
            <v>FUR</v>
          </cell>
        </row>
        <row r="10897">
          <cell r="A10897" t="str">
            <v>5060GRN</v>
          </cell>
          <cell r="B10897" t="str">
            <v>FUR</v>
          </cell>
        </row>
        <row r="10898">
          <cell r="A10898" t="str">
            <v>MP100-0016</v>
          </cell>
          <cell r="B10898" t="str">
            <v>FUR</v>
          </cell>
        </row>
        <row r="10899">
          <cell r="A10899" t="str">
            <v>FPF18-0436</v>
          </cell>
          <cell r="B10899" t="str">
            <v>FUR</v>
          </cell>
        </row>
        <row r="10900">
          <cell r="A10900" t="str">
            <v>FPF18-0078</v>
          </cell>
          <cell r="B10900" t="str">
            <v>FUR</v>
          </cell>
        </row>
        <row r="10901">
          <cell r="A10901" t="str">
            <v>FPF18-0419</v>
          </cell>
          <cell r="B10901" t="str">
            <v>FUR</v>
          </cell>
        </row>
        <row r="10902">
          <cell r="A10902" t="str">
            <v>FPF18-0418</v>
          </cell>
          <cell r="B10902" t="str">
            <v>FUR</v>
          </cell>
        </row>
        <row r="10903">
          <cell r="A10903" t="str">
            <v>FPF18-0417</v>
          </cell>
          <cell r="B10903" t="str">
            <v>FUR</v>
          </cell>
        </row>
        <row r="10904">
          <cell r="A10904" t="str">
            <v>FPF18-0153</v>
          </cell>
          <cell r="B10904" t="str">
            <v>FUR</v>
          </cell>
        </row>
        <row r="10905">
          <cell r="A10905" t="str">
            <v>FPF18-0151</v>
          </cell>
          <cell r="B10905" t="str">
            <v>FUR</v>
          </cell>
        </row>
        <row r="10906">
          <cell r="A10906" t="str">
            <v>FPF18-0152</v>
          </cell>
          <cell r="B10906" t="str">
            <v>FUR</v>
          </cell>
        </row>
        <row r="10907">
          <cell r="A10907" t="str">
            <v>FMY002GRY</v>
          </cell>
          <cell r="B10907" t="str">
            <v>FUR</v>
          </cell>
        </row>
        <row r="10908">
          <cell r="A10908" t="str">
            <v>MP100-0386</v>
          </cell>
          <cell r="B10908" t="str">
            <v>FUR</v>
          </cell>
        </row>
        <row r="10909">
          <cell r="A10909" t="str">
            <v>MP100-1075</v>
          </cell>
          <cell r="B10909" t="str">
            <v>FUR</v>
          </cell>
        </row>
        <row r="10910">
          <cell r="A10910" t="str">
            <v>MP100-1174</v>
          </cell>
          <cell r="B10910" t="str">
            <v>FUR</v>
          </cell>
        </row>
        <row r="10911">
          <cell r="A10911" t="str">
            <v>MP100-0257</v>
          </cell>
          <cell r="B10911" t="str">
            <v>FUR</v>
          </cell>
        </row>
        <row r="10912">
          <cell r="A10912" t="str">
            <v>MP100-0618</v>
          </cell>
          <cell r="B10912" t="str">
            <v>FUR</v>
          </cell>
        </row>
        <row r="10913">
          <cell r="A10913" t="str">
            <v>MP100-0617</v>
          </cell>
          <cell r="B10913" t="str">
            <v>FUR</v>
          </cell>
        </row>
        <row r="10914">
          <cell r="A10914" t="str">
            <v>FPF18-0416</v>
          </cell>
          <cell r="B10914" t="str">
            <v>FUR</v>
          </cell>
        </row>
        <row r="10915">
          <cell r="A10915" t="str">
            <v>MP100-0993</v>
          </cell>
          <cell r="B10915" t="str">
            <v>FUR</v>
          </cell>
        </row>
        <row r="10916">
          <cell r="A10916" t="str">
            <v>FPF18-0219</v>
          </cell>
          <cell r="B10916" t="str">
            <v>FUR</v>
          </cell>
        </row>
        <row r="10917">
          <cell r="A10917" t="str">
            <v>FPF18-0218</v>
          </cell>
          <cell r="B10917" t="str">
            <v>FUR</v>
          </cell>
        </row>
        <row r="10918">
          <cell r="A10918" t="str">
            <v>MP100-0151</v>
          </cell>
          <cell r="B10918" t="str">
            <v>FUR</v>
          </cell>
        </row>
        <row r="10919">
          <cell r="A10919" t="str">
            <v>FPF18-0217</v>
          </cell>
          <cell r="B10919" t="str">
            <v>FUR</v>
          </cell>
        </row>
        <row r="10920">
          <cell r="A10920" t="str">
            <v>MP100-1048</v>
          </cell>
          <cell r="B10920" t="str">
            <v>FUR</v>
          </cell>
        </row>
        <row r="10921">
          <cell r="A10921" t="str">
            <v>MP100-0017</v>
          </cell>
          <cell r="B10921" t="str">
            <v>FUR</v>
          </cell>
        </row>
        <row r="10922">
          <cell r="A10922" t="str">
            <v>FPF18-0435</v>
          </cell>
          <cell r="B10922" t="str">
            <v>FUR</v>
          </cell>
        </row>
        <row r="10923">
          <cell r="A10923" t="str">
            <v>FPF18-0224</v>
          </cell>
          <cell r="B10923" t="str">
            <v>FUR</v>
          </cell>
        </row>
        <row r="10924">
          <cell r="A10924" t="str">
            <v>FPF18-0223</v>
          </cell>
          <cell r="B10924" t="str">
            <v>FUR</v>
          </cell>
        </row>
        <row r="10925">
          <cell r="A10925" t="str">
            <v>FPF18-0225</v>
          </cell>
          <cell r="B10925" t="str">
            <v>FUR</v>
          </cell>
        </row>
        <row r="10926">
          <cell r="A10926" t="str">
            <v>FPF18-0484</v>
          </cell>
          <cell r="B10926" t="str">
            <v>FUR</v>
          </cell>
        </row>
        <row r="10927">
          <cell r="A10927" t="str">
            <v>FPF18-0253</v>
          </cell>
          <cell r="B10927" t="str">
            <v>FUR</v>
          </cell>
        </row>
        <row r="10928">
          <cell r="A10928" t="str">
            <v>FPF18-0254</v>
          </cell>
          <cell r="B10928" t="str">
            <v>FUR</v>
          </cell>
        </row>
        <row r="10929">
          <cell r="A10929" t="str">
            <v>FPF18-0485</v>
          </cell>
          <cell r="B10929" t="str">
            <v>FUR</v>
          </cell>
        </row>
        <row r="10930">
          <cell r="A10930" t="str">
            <v>FPF18-0401</v>
          </cell>
          <cell r="B10930" t="str">
            <v>FUR</v>
          </cell>
        </row>
        <row r="10931">
          <cell r="A10931" t="str">
            <v>FPF18-0403</v>
          </cell>
          <cell r="B10931" t="str">
            <v>FUR</v>
          </cell>
        </row>
        <row r="10932">
          <cell r="A10932" t="str">
            <v>MP100-0150</v>
          </cell>
          <cell r="B10932" t="str">
            <v>FUR</v>
          </cell>
        </row>
        <row r="10933">
          <cell r="A10933" t="str">
            <v>FPF18-0402</v>
          </cell>
          <cell r="B10933" t="str">
            <v>FUR</v>
          </cell>
        </row>
        <row r="10934">
          <cell r="A10934" t="str">
            <v>FPF18-0494</v>
          </cell>
          <cell r="B10934" t="str">
            <v>FUR</v>
          </cell>
        </row>
        <row r="10935">
          <cell r="A10935" t="str">
            <v>FPF18-0112</v>
          </cell>
          <cell r="B10935" t="str">
            <v>FUR</v>
          </cell>
        </row>
        <row r="10936">
          <cell r="A10936" t="str">
            <v>FPF18-0493</v>
          </cell>
          <cell r="B10936" t="str">
            <v>FUR</v>
          </cell>
        </row>
        <row r="10937">
          <cell r="A10937" t="str">
            <v>MP100-0660</v>
          </cell>
          <cell r="B10937" t="str">
            <v>FUR</v>
          </cell>
        </row>
        <row r="10938">
          <cell r="A10938" t="str">
            <v>FPF18-0098</v>
          </cell>
          <cell r="B10938" t="str">
            <v>FUR</v>
          </cell>
        </row>
        <row r="10939">
          <cell r="A10939" t="str">
            <v>FPF18-0247</v>
          </cell>
          <cell r="B10939" t="str">
            <v>FUR</v>
          </cell>
        </row>
        <row r="10940">
          <cell r="A10940" t="str">
            <v>FPF18-0438</v>
          </cell>
          <cell r="B10940" t="str">
            <v>FUR</v>
          </cell>
        </row>
        <row r="10941">
          <cell r="A10941" t="str">
            <v>FPF18-0099</v>
          </cell>
          <cell r="B10941" t="str">
            <v>FUR</v>
          </cell>
        </row>
        <row r="10942">
          <cell r="A10942" t="str">
            <v>MP100-0375</v>
          </cell>
          <cell r="B10942" t="str">
            <v>FUR</v>
          </cell>
        </row>
        <row r="10943">
          <cell r="A10943" t="str">
            <v>MP100-0994</v>
          </cell>
          <cell r="B10943" t="str">
            <v>FUR</v>
          </cell>
        </row>
        <row r="10944">
          <cell r="A10944" t="str">
            <v>FPF18-0486</v>
          </cell>
          <cell r="B10944" t="str">
            <v>FUR</v>
          </cell>
        </row>
        <row r="10945">
          <cell r="A10945" t="str">
            <v>FPF18-0109</v>
          </cell>
          <cell r="B10945" t="str">
            <v>FUR</v>
          </cell>
        </row>
        <row r="10946">
          <cell r="A10946" t="str">
            <v>FPF18-0108</v>
          </cell>
          <cell r="B10946" t="str">
            <v>FUR</v>
          </cell>
        </row>
        <row r="10947">
          <cell r="A10947" t="str">
            <v>MP100-0991</v>
          </cell>
          <cell r="B10947" t="str">
            <v>FUR</v>
          </cell>
        </row>
        <row r="10948">
          <cell r="A10948" t="str">
            <v>FPF18-0429</v>
          </cell>
          <cell r="B10948" t="str">
            <v>FUR</v>
          </cell>
        </row>
        <row r="10949">
          <cell r="A10949" t="str">
            <v>FPF18-0428</v>
          </cell>
          <cell r="B10949" t="str">
            <v>FUR</v>
          </cell>
        </row>
        <row r="10950">
          <cell r="A10950" t="str">
            <v>MP100-0018</v>
          </cell>
          <cell r="B10950" t="str">
            <v>FUR</v>
          </cell>
        </row>
        <row r="10951">
          <cell r="A10951" t="str">
            <v>MP100-0983</v>
          </cell>
          <cell r="B10951" t="str">
            <v>FUR</v>
          </cell>
        </row>
        <row r="10952">
          <cell r="A10952" t="str">
            <v>MP100-0982</v>
          </cell>
          <cell r="B10952" t="str">
            <v>FUR</v>
          </cell>
        </row>
        <row r="10953">
          <cell r="A10953" t="str">
            <v>FPF18-0028</v>
          </cell>
          <cell r="B10953" t="str">
            <v>FUR</v>
          </cell>
        </row>
        <row r="10954">
          <cell r="A10954" t="str">
            <v>MP100-1069</v>
          </cell>
          <cell r="B10954" t="str">
            <v>FUR</v>
          </cell>
        </row>
        <row r="10955">
          <cell r="A10955" t="str">
            <v>FPF18-0106</v>
          </cell>
          <cell r="B10955" t="str">
            <v>FUR</v>
          </cell>
        </row>
        <row r="10956">
          <cell r="A10956" t="str">
            <v>FPF18-0040</v>
          </cell>
          <cell r="B10956" t="str">
            <v>FUR</v>
          </cell>
        </row>
        <row r="10957">
          <cell r="A10957" t="str">
            <v>FPF18-0167</v>
          </cell>
          <cell r="B10957" t="str">
            <v>FUR</v>
          </cell>
        </row>
        <row r="10958">
          <cell r="A10958" t="str">
            <v>FPF18-0115</v>
          </cell>
          <cell r="B10958" t="str">
            <v>FUR</v>
          </cell>
        </row>
        <row r="10959">
          <cell r="A10959" t="str">
            <v>FPF18-0053</v>
          </cell>
          <cell r="B10959" t="str">
            <v>FUR</v>
          </cell>
        </row>
        <row r="10960">
          <cell r="A10960" t="str">
            <v>FPF18-0168</v>
          </cell>
          <cell r="B10960" t="str">
            <v>FUR</v>
          </cell>
        </row>
        <row r="10961">
          <cell r="A10961" t="str">
            <v>FPF18-0472</v>
          </cell>
          <cell r="B10961" t="str">
            <v>FUR</v>
          </cell>
        </row>
        <row r="10962">
          <cell r="A10962" t="str">
            <v>FPF18-0473</v>
          </cell>
          <cell r="B10962" t="str">
            <v>FUR</v>
          </cell>
        </row>
        <row r="10963">
          <cell r="A10963" t="str">
            <v>MP100-0465</v>
          </cell>
          <cell r="B10963" t="str">
            <v>FUR</v>
          </cell>
        </row>
        <row r="10964">
          <cell r="A10964" t="str">
            <v>MP100-0708</v>
          </cell>
          <cell r="B10964" t="str">
            <v>FUR</v>
          </cell>
        </row>
        <row r="10965">
          <cell r="A10965" t="str">
            <v>FPF18-0501</v>
          </cell>
          <cell r="B10965" t="str">
            <v>FUR</v>
          </cell>
        </row>
        <row r="10966">
          <cell r="A10966" t="str">
            <v>MP100-0808</v>
          </cell>
          <cell r="B10966" t="str">
            <v>FUR</v>
          </cell>
        </row>
        <row r="10967">
          <cell r="A10967" t="str">
            <v>FPF18-0226</v>
          </cell>
          <cell r="B10967" t="str">
            <v>FUR</v>
          </cell>
        </row>
        <row r="10968">
          <cell r="A10968" t="str">
            <v>MP100-1004</v>
          </cell>
          <cell r="B10968" t="str">
            <v>FUR</v>
          </cell>
        </row>
        <row r="10969">
          <cell r="A10969" t="str">
            <v>FPF18-0107</v>
          </cell>
          <cell r="B10969" t="str">
            <v>FUR</v>
          </cell>
        </row>
        <row r="10970">
          <cell r="A10970" t="str">
            <v>KF93024 ROYAL BURGUNDY</v>
          </cell>
          <cell r="B10970" t="str">
            <v>FUR</v>
          </cell>
        </row>
        <row r="10971">
          <cell r="A10971" t="str">
            <v>FPF18-0442</v>
          </cell>
          <cell r="B10971" t="str">
            <v>FUR</v>
          </cell>
        </row>
        <row r="10972">
          <cell r="A10972" t="str">
            <v>FPF18-0154</v>
          </cell>
          <cell r="B10972" t="str">
            <v>FUR</v>
          </cell>
        </row>
        <row r="10973">
          <cell r="A10973" t="str">
            <v>MP100-0216</v>
          </cell>
          <cell r="B10973" t="str">
            <v>FUR</v>
          </cell>
        </row>
        <row r="10974">
          <cell r="A10974" t="str">
            <v>MP100-0785</v>
          </cell>
          <cell r="B10974" t="str">
            <v>FUR</v>
          </cell>
        </row>
        <row r="10975">
          <cell r="A10975" t="str">
            <v>MP100-1145</v>
          </cell>
          <cell r="B10975" t="str">
            <v>FUR</v>
          </cell>
        </row>
        <row r="10976">
          <cell r="A10976" t="str">
            <v>FPF18-0468</v>
          </cell>
          <cell r="B10976" t="str">
            <v>FUR</v>
          </cell>
        </row>
        <row r="10977">
          <cell r="A10977" t="str">
            <v>FPF18-0020</v>
          </cell>
          <cell r="B10977" t="str">
            <v>FUR</v>
          </cell>
        </row>
        <row r="10978">
          <cell r="A10978" t="str">
            <v>MP100-0705</v>
          </cell>
          <cell r="B10978" t="str">
            <v>FUR</v>
          </cell>
        </row>
        <row r="10979">
          <cell r="A10979" t="str">
            <v>FPF18-0440</v>
          </cell>
          <cell r="B10979" t="str">
            <v>FUR</v>
          </cell>
        </row>
        <row r="10980">
          <cell r="A10980" t="str">
            <v>MP100-0538</v>
          </cell>
          <cell r="B10980" t="str">
            <v>FUR</v>
          </cell>
        </row>
        <row r="10981">
          <cell r="A10981" t="str">
            <v>MP100-1168</v>
          </cell>
          <cell r="B10981" t="str">
            <v>FUR</v>
          </cell>
        </row>
        <row r="10982">
          <cell r="A10982" t="str">
            <v>MP100-1169</v>
          </cell>
          <cell r="B10982" t="str">
            <v>FUR</v>
          </cell>
        </row>
        <row r="10983">
          <cell r="A10983" t="str">
            <v>FPF18-0495</v>
          </cell>
          <cell r="B10983" t="str">
            <v>FUR</v>
          </cell>
        </row>
        <row r="10984">
          <cell r="A10984" t="str">
            <v>FPF18-0171</v>
          </cell>
          <cell r="B10984" t="str">
            <v>FUR</v>
          </cell>
        </row>
        <row r="10985">
          <cell r="A10985" t="str">
            <v>FPF18-0172</v>
          </cell>
          <cell r="B10985" t="str">
            <v>FUR</v>
          </cell>
        </row>
        <row r="10986">
          <cell r="A10986" t="str">
            <v>MP100-0575</v>
          </cell>
          <cell r="B10986" t="str">
            <v>FUR</v>
          </cell>
        </row>
        <row r="10987">
          <cell r="A10987" t="str">
            <v>MP100-1172</v>
          </cell>
          <cell r="B10987" t="str">
            <v>FUR</v>
          </cell>
        </row>
        <row r="10988">
          <cell r="A10988" t="str">
            <v>FPF18-0159</v>
          </cell>
          <cell r="B10988" t="str">
            <v>FUR</v>
          </cell>
        </row>
        <row r="10989">
          <cell r="A10989" t="str">
            <v>FPF18-0420</v>
          </cell>
          <cell r="B10989" t="str">
            <v>FUR</v>
          </cell>
        </row>
        <row r="10990">
          <cell r="A10990" t="str">
            <v>MP100-0147</v>
          </cell>
          <cell r="B10990" t="str">
            <v>FUR</v>
          </cell>
        </row>
        <row r="10991">
          <cell r="A10991" t="str">
            <v>FPF18-0220</v>
          </cell>
          <cell r="B10991" t="str">
            <v>FUR</v>
          </cell>
        </row>
        <row r="10992">
          <cell r="A10992" t="str">
            <v>FPF18-0222</v>
          </cell>
          <cell r="B10992" t="str">
            <v>FUR</v>
          </cell>
        </row>
        <row r="10993">
          <cell r="A10993" t="str">
            <v>FPF18-0221</v>
          </cell>
          <cell r="B10993" t="str">
            <v>FUR</v>
          </cell>
        </row>
        <row r="10994">
          <cell r="A10994" t="str">
            <v>FPF18-0507</v>
          </cell>
          <cell r="B10994" t="str">
            <v>FUR</v>
          </cell>
        </row>
        <row r="10995">
          <cell r="A10995" t="str">
            <v>MP100-0441</v>
          </cell>
          <cell r="B10995" t="str">
            <v>FUR</v>
          </cell>
        </row>
        <row r="10996">
          <cell r="A10996" t="str">
            <v>FUR100-0008</v>
          </cell>
          <cell r="B10996" t="str">
            <v>FUR</v>
          </cell>
        </row>
        <row r="10997">
          <cell r="A10997" t="str">
            <v>MP100-0442</v>
          </cell>
          <cell r="B10997" t="str">
            <v>FUR</v>
          </cell>
        </row>
        <row r="10998">
          <cell r="A10998" t="str">
            <v>FPF18-0395</v>
          </cell>
          <cell r="B10998" t="str">
            <v>FUR</v>
          </cell>
        </row>
        <row r="10999">
          <cell r="A10999" t="str">
            <v>MP100-0992</v>
          </cell>
          <cell r="B10999" t="str">
            <v>FUR</v>
          </cell>
        </row>
        <row r="11000">
          <cell r="A11000" t="str">
            <v>FPF18-0052</v>
          </cell>
          <cell r="B11000" t="str">
            <v>FUR</v>
          </cell>
        </row>
        <row r="11001">
          <cell r="A11001" t="str">
            <v>FPF18-0166</v>
          </cell>
          <cell r="B11001" t="str">
            <v>FUR</v>
          </cell>
        </row>
        <row r="11002">
          <cell r="A11002" t="str">
            <v>MP100-1096</v>
          </cell>
          <cell r="B11002" t="str">
            <v>FUR</v>
          </cell>
        </row>
        <row r="11003">
          <cell r="A11003" t="str">
            <v>MP100-0955</v>
          </cell>
          <cell r="B11003" t="str">
            <v>FUR</v>
          </cell>
        </row>
        <row r="11004">
          <cell r="A11004" t="str">
            <v>MP100-1115</v>
          </cell>
          <cell r="B11004" t="str">
            <v>FUR</v>
          </cell>
        </row>
        <row r="11005">
          <cell r="A11005" t="str">
            <v>MP100-0144</v>
          </cell>
          <cell r="B11005" t="str">
            <v>FUR</v>
          </cell>
        </row>
        <row r="11006">
          <cell r="A11006" t="str">
            <v>MP100-1011</v>
          </cell>
          <cell r="B11006" t="str">
            <v>FUR</v>
          </cell>
        </row>
        <row r="11007">
          <cell r="A11007" t="str">
            <v>MP100-1006</v>
          </cell>
          <cell r="B11007" t="str">
            <v>FUR</v>
          </cell>
        </row>
        <row r="11008">
          <cell r="A11008" t="str">
            <v>MP100-1093</v>
          </cell>
          <cell r="B11008" t="str">
            <v>FUR</v>
          </cell>
        </row>
        <row r="11009">
          <cell r="A11009" t="str">
            <v>MP100-1100</v>
          </cell>
          <cell r="B11009" t="str">
            <v>FUR</v>
          </cell>
        </row>
        <row r="11010">
          <cell r="A11010" t="str">
            <v>MP100-1091</v>
          </cell>
          <cell r="B11010" t="str">
            <v>FUR</v>
          </cell>
        </row>
        <row r="11011">
          <cell r="A11011" t="str">
            <v>MP100-0958</v>
          </cell>
          <cell r="B11011" t="str">
            <v>FUR</v>
          </cell>
        </row>
        <row r="11012">
          <cell r="A11012" t="str">
            <v>MP100-1083</v>
          </cell>
          <cell r="B11012" t="str">
            <v>FUR</v>
          </cell>
        </row>
        <row r="11013">
          <cell r="A11013" t="str">
            <v>MP100-1090</v>
          </cell>
          <cell r="B11013" t="str">
            <v>FUR</v>
          </cell>
        </row>
        <row r="11014">
          <cell r="A11014" t="str">
            <v>FPF18-0516</v>
          </cell>
          <cell r="B11014" t="str">
            <v>FUR</v>
          </cell>
        </row>
        <row r="11015">
          <cell r="A11015" t="str">
            <v>MP100-0780</v>
          </cell>
          <cell r="B11015" t="str">
            <v>FUR</v>
          </cell>
        </row>
        <row r="11016">
          <cell r="A11016" t="str">
            <v>MP100-1082</v>
          </cell>
          <cell r="B11016" t="str">
            <v>FUR</v>
          </cell>
        </row>
        <row r="11017">
          <cell r="A11017" t="str">
            <v>MP100-1092</v>
          </cell>
          <cell r="B11017" t="str">
            <v>FUR</v>
          </cell>
        </row>
        <row r="11018">
          <cell r="A11018" t="str">
            <v>MP100-1094</v>
          </cell>
          <cell r="B11018" t="str">
            <v>FUR</v>
          </cell>
        </row>
        <row r="11019">
          <cell r="A11019" t="str">
            <v>FPF18-0422</v>
          </cell>
          <cell r="B11019" t="str">
            <v>FUR</v>
          </cell>
        </row>
        <row r="11020">
          <cell r="A11020" t="str">
            <v>FPF18-0424</v>
          </cell>
          <cell r="B11020" t="str">
            <v>FUR</v>
          </cell>
        </row>
        <row r="11021">
          <cell r="A11021" t="str">
            <v>MP100-1089</v>
          </cell>
          <cell r="B11021" t="str">
            <v>FUR</v>
          </cell>
        </row>
        <row r="11022">
          <cell r="A11022" t="str">
            <v>MP100-0933</v>
          </cell>
          <cell r="B11022" t="str">
            <v>FUR</v>
          </cell>
        </row>
        <row r="11023">
          <cell r="A11023" t="str">
            <v>MP100-1116</v>
          </cell>
          <cell r="B11023" t="str">
            <v>FUR</v>
          </cell>
        </row>
        <row r="11024">
          <cell r="A11024" t="str">
            <v>MP100-0643</v>
          </cell>
          <cell r="B11024" t="str">
            <v>FUR</v>
          </cell>
        </row>
        <row r="11025">
          <cell r="A11025" t="str">
            <v>MP100-0959</v>
          </cell>
          <cell r="B11025" t="str">
            <v>FUR</v>
          </cell>
        </row>
        <row r="11026">
          <cell r="A11026" t="str">
            <v>MP100-0450</v>
          </cell>
          <cell r="B11026" t="str">
            <v>FUR</v>
          </cell>
        </row>
        <row r="11027">
          <cell r="A11027" t="str">
            <v>FPF18-0212</v>
          </cell>
          <cell r="B11027" t="str">
            <v>FUR</v>
          </cell>
        </row>
        <row r="11028">
          <cell r="A11028" t="str">
            <v>FPF18-0393</v>
          </cell>
          <cell r="B11028" t="str">
            <v>FUR</v>
          </cell>
        </row>
        <row r="11029">
          <cell r="A11029" t="str">
            <v>MP100-1084</v>
          </cell>
          <cell r="B11029" t="str">
            <v>FUR</v>
          </cell>
        </row>
        <row r="11030">
          <cell r="A11030" t="str">
            <v>MP100-0381</v>
          </cell>
          <cell r="B11030" t="str">
            <v>FUR</v>
          </cell>
        </row>
        <row r="11031">
          <cell r="A11031" t="str">
            <v>MP100-0957</v>
          </cell>
          <cell r="B11031" t="str">
            <v>FUR</v>
          </cell>
        </row>
        <row r="11032">
          <cell r="A11032" t="str">
            <v>MP100-0938</v>
          </cell>
          <cell r="B11032" t="str">
            <v>FUR</v>
          </cell>
        </row>
        <row r="11033">
          <cell r="A11033" t="str">
            <v>DSL100-0038</v>
          </cell>
          <cell r="B11033" t="str">
            <v>FUR</v>
          </cell>
        </row>
        <row r="11034">
          <cell r="A11034" t="str">
            <v>MP100-1130</v>
          </cell>
          <cell r="B11034" t="str">
            <v>FUR</v>
          </cell>
        </row>
        <row r="11035">
          <cell r="A11035" t="str">
            <v>DSL100-0020</v>
          </cell>
          <cell r="B11035" t="str">
            <v>FUR</v>
          </cell>
        </row>
        <row r="11036">
          <cell r="A11036" t="str">
            <v>910376 FAB</v>
          </cell>
          <cell r="B11036" t="str">
            <v>FUR</v>
          </cell>
        </row>
        <row r="11037">
          <cell r="A11037" t="str">
            <v>FPF18-0108-NEW</v>
          </cell>
          <cell r="B11037" t="str">
            <v>FUR</v>
          </cell>
        </row>
        <row r="11038">
          <cell r="A11038" t="str">
            <v>FPF18-0109-NEW</v>
          </cell>
          <cell r="B11038" t="str">
            <v>FUR</v>
          </cell>
        </row>
        <row r="11039">
          <cell r="A11039" t="str">
            <v>DSL100-0024</v>
          </cell>
          <cell r="B11039" t="str">
            <v>FUR</v>
          </cell>
        </row>
        <row r="11040">
          <cell r="A11040" t="str">
            <v>FPF18-0500</v>
          </cell>
          <cell r="B11040" t="str">
            <v>FUR</v>
          </cell>
        </row>
        <row r="11041">
          <cell r="A11041" t="str">
            <v>MP100-0495</v>
          </cell>
          <cell r="B11041" t="str">
            <v>FUR</v>
          </cell>
        </row>
        <row r="11042">
          <cell r="A11042" t="str">
            <v>DSL100-0037</v>
          </cell>
          <cell r="B11042" t="str">
            <v>FUR</v>
          </cell>
        </row>
        <row r="11043">
          <cell r="A11043" t="str">
            <v>MP100-1182</v>
          </cell>
          <cell r="B11043" t="str">
            <v>FUR</v>
          </cell>
        </row>
        <row r="11044">
          <cell r="A11044" t="str">
            <v>FPF18-0112-NEW</v>
          </cell>
          <cell r="B11044" t="str">
            <v>FUR</v>
          </cell>
        </row>
        <row r="11045">
          <cell r="A11045" t="str">
            <v>FPF18-0113-NEW</v>
          </cell>
          <cell r="B11045" t="str">
            <v>FUR</v>
          </cell>
        </row>
        <row r="11046">
          <cell r="A11046" t="str">
            <v>DSL100-0016</v>
          </cell>
          <cell r="B11046" t="str">
            <v>FUR</v>
          </cell>
        </row>
        <row r="11047">
          <cell r="A11047" t="str">
            <v>MP100-1126</v>
          </cell>
          <cell r="B11047" t="str">
            <v>FUR</v>
          </cell>
        </row>
        <row r="11048">
          <cell r="A11048" t="str">
            <v>MP100-0491</v>
          </cell>
          <cell r="B11048" t="str">
            <v>FUR</v>
          </cell>
        </row>
        <row r="11049">
          <cell r="A11049" t="str">
            <v>FPF18-0106-NEW</v>
          </cell>
          <cell r="B11049" t="str">
            <v>FUR</v>
          </cell>
        </row>
        <row r="11050">
          <cell r="A11050" t="str">
            <v>MP100-1125</v>
          </cell>
          <cell r="B11050" t="str">
            <v>FUR</v>
          </cell>
        </row>
        <row r="11051">
          <cell r="A11051" t="str">
            <v>MP100-0026</v>
          </cell>
          <cell r="B11051" t="str">
            <v>FUR</v>
          </cell>
        </row>
        <row r="11052">
          <cell r="A11052" t="str">
            <v>MP100-0008</v>
          </cell>
          <cell r="B11052" t="str">
            <v>FUR</v>
          </cell>
        </row>
        <row r="11053">
          <cell r="A11053" t="str">
            <v>MP100-0146</v>
          </cell>
          <cell r="B11053" t="str">
            <v>FUR</v>
          </cell>
        </row>
        <row r="11054">
          <cell r="A11054" t="str">
            <v>FPF18-0082</v>
          </cell>
          <cell r="B11054" t="str">
            <v>FUR</v>
          </cell>
        </row>
        <row r="11055">
          <cell r="A11055" t="str">
            <v>MP100-0647</v>
          </cell>
          <cell r="B11055" t="str">
            <v>FUR</v>
          </cell>
        </row>
        <row r="11056">
          <cell r="A11056" t="str">
            <v>MP100-0648</v>
          </cell>
          <cell r="B11056" t="str">
            <v>FUR</v>
          </cell>
        </row>
        <row r="11057">
          <cell r="A11057" t="str">
            <v>MP100-1159</v>
          </cell>
          <cell r="B11057" t="str">
            <v>FUR</v>
          </cell>
        </row>
        <row r="11058">
          <cell r="A11058" t="str">
            <v>MP100-1156</v>
          </cell>
          <cell r="B11058" t="str">
            <v>FUR</v>
          </cell>
        </row>
        <row r="11059">
          <cell r="A11059" t="str">
            <v>MP100-1157</v>
          </cell>
          <cell r="B11059" t="str">
            <v>FUR</v>
          </cell>
        </row>
        <row r="11060">
          <cell r="A11060" t="str">
            <v>MP100-1162</v>
          </cell>
          <cell r="B11060" t="str">
            <v>FUR</v>
          </cell>
        </row>
        <row r="11061">
          <cell r="A11061" t="str">
            <v>MP100-1161</v>
          </cell>
          <cell r="B11061" t="str">
            <v>FUR</v>
          </cell>
        </row>
        <row r="11062">
          <cell r="A11062" t="str">
            <v>MP100-1166</v>
          </cell>
          <cell r="B11062" t="str">
            <v>FUR</v>
          </cell>
        </row>
        <row r="11063">
          <cell r="A11063" t="str">
            <v>MP100-1109</v>
          </cell>
          <cell r="B11063" t="str">
            <v>FUR</v>
          </cell>
        </row>
        <row r="11064">
          <cell r="A11064" t="str">
            <v>MP100-1034</v>
          </cell>
          <cell r="B11064" t="str">
            <v>FUR</v>
          </cell>
        </row>
        <row r="11065">
          <cell r="A11065" t="str">
            <v>MP100-1037</v>
          </cell>
          <cell r="B11065" t="str">
            <v>FUR</v>
          </cell>
        </row>
        <row r="11066">
          <cell r="A11066" t="str">
            <v>MP104-0943</v>
          </cell>
          <cell r="B11066" t="str">
            <v>FUR</v>
          </cell>
        </row>
        <row r="11067">
          <cell r="A11067" t="str">
            <v>MP104-1105</v>
          </cell>
          <cell r="B11067" t="str">
            <v>FUR</v>
          </cell>
        </row>
        <row r="11068">
          <cell r="A11068" t="str">
            <v>MP104-1119</v>
          </cell>
          <cell r="B11068" t="str">
            <v>FUR</v>
          </cell>
        </row>
        <row r="11069">
          <cell r="A11069" t="str">
            <v>FPF20-0395</v>
          </cell>
          <cell r="B11069" t="str">
            <v>FUR</v>
          </cell>
        </row>
        <row r="11070">
          <cell r="A11070" t="str">
            <v>MP104-0057</v>
          </cell>
          <cell r="B11070" t="str">
            <v>FUR</v>
          </cell>
        </row>
        <row r="11071">
          <cell r="A11071" t="str">
            <v>MP104-0055</v>
          </cell>
          <cell r="B11071" t="str">
            <v>FUR</v>
          </cell>
        </row>
        <row r="11072">
          <cell r="A11072" t="str">
            <v>FPF18-0186</v>
          </cell>
          <cell r="B11072" t="str">
            <v>FUR</v>
          </cell>
        </row>
        <row r="11073">
          <cell r="A11073" t="str">
            <v>FPF20-0540</v>
          </cell>
          <cell r="B11073" t="str">
            <v>FUR</v>
          </cell>
        </row>
        <row r="11074">
          <cell r="A11074" t="str">
            <v>FPF18-0187</v>
          </cell>
          <cell r="B11074" t="str">
            <v>FUR</v>
          </cell>
        </row>
        <row r="11075">
          <cell r="A11075" t="str">
            <v>MP104-0037</v>
          </cell>
          <cell r="B11075" t="str">
            <v>FUR</v>
          </cell>
        </row>
        <row r="11076">
          <cell r="A11076" t="str">
            <v>FPF20-0539</v>
          </cell>
          <cell r="B11076" t="str">
            <v>FUR</v>
          </cell>
        </row>
        <row r="11077">
          <cell r="A11077" t="str">
            <v>FPF20-0401</v>
          </cell>
          <cell r="B11077" t="str">
            <v>FUR</v>
          </cell>
        </row>
        <row r="11078">
          <cell r="A11078" t="str">
            <v>FUR101-0037</v>
          </cell>
          <cell r="B11078" t="str">
            <v>FUR</v>
          </cell>
        </row>
        <row r="11079">
          <cell r="A11079" t="str">
            <v>FUR101-0038</v>
          </cell>
          <cell r="B11079" t="str">
            <v>FUR</v>
          </cell>
        </row>
        <row r="11080">
          <cell r="A11080" t="str">
            <v>FUR101-0039</v>
          </cell>
          <cell r="B11080" t="str">
            <v>FUR</v>
          </cell>
        </row>
        <row r="11081">
          <cell r="A11081" t="str">
            <v>MP104-1123</v>
          </cell>
          <cell r="B11081" t="str">
            <v>FUR</v>
          </cell>
        </row>
        <row r="11082">
          <cell r="A11082" t="str">
            <v>MP104-0716</v>
          </cell>
          <cell r="B11082" t="str">
            <v>FUR</v>
          </cell>
        </row>
        <row r="11083">
          <cell r="A11083" t="str">
            <v>MP104-0717</v>
          </cell>
          <cell r="B11083" t="str">
            <v>FUR</v>
          </cell>
        </row>
        <row r="11084">
          <cell r="A11084" t="str">
            <v>MP104-1047</v>
          </cell>
          <cell r="B11084" t="str">
            <v>FUR</v>
          </cell>
        </row>
        <row r="11085">
          <cell r="A11085" t="str">
            <v>MP104-0391</v>
          </cell>
          <cell r="B11085" t="str">
            <v>FUR</v>
          </cell>
        </row>
        <row r="11086">
          <cell r="A11086" t="str">
            <v>MP104-0392</v>
          </cell>
          <cell r="B11086" t="str">
            <v>FUR</v>
          </cell>
        </row>
        <row r="11087">
          <cell r="A11087" t="str">
            <v>FPF20-0532</v>
          </cell>
          <cell r="B11087" t="str">
            <v>FUR</v>
          </cell>
        </row>
        <row r="11088">
          <cell r="A11088" t="str">
            <v>FPF20-0402</v>
          </cell>
          <cell r="B11088" t="str">
            <v>FUR</v>
          </cell>
        </row>
        <row r="11089">
          <cell r="A11089" t="str">
            <v>FPF20-0531</v>
          </cell>
          <cell r="B11089" t="str">
            <v>FUR</v>
          </cell>
        </row>
        <row r="11090">
          <cell r="A11090" t="str">
            <v>MP104-1003</v>
          </cell>
          <cell r="B11090" t="str">
            <v>FUR</v>
          </cell>
        </row>
        <row r="11091">
          <cell r="A11091" t="str">
            <v>MP104-1124</v>
          </cell>
          <cell r="B11091" t="str">
            <v>FUR</v>
          </cell>
        </row>
        <row r="11092">
          <cell r="A11092" t="str">
            <v>MP104-0944</v>
          </cell>
          <cell r="B11092" t="str">
            <v>FUR</v>
          </cell>
        </row>
        <row r="11093">
          <cell r="A11093" t="str">
            <v>MP104-1104</v>
          </cell>
          <cell r="B11093" t="str">
            <v>FUR</v>
          </cell>
        </row>
        <row r="11094">
          <cell r="A11094" t="str">
            <v>MP104-1052</v>
          </cell>
          <cell r="B11094" t="str">
            <v>FUR</v>
          </cell>
        </row>
        <row r="11095">
          <cell r="A11095" t="str">
            <v>MP104-1053</v>
          </cell>
          <cell r="B11095" t="str">
            <v>FUR</v>
          </cell>
        </row>
        <row r="11096">
          <cell r="A11096" t="str">
            <v>MP104-1148</v>
          </cell>
          <cell r="B11096" t="str">
            <v>FUR</v>
          </cell>
        </row>
        <row r="11097">
          <cell r="A11097" t="str">
            <v>MP104-1149</v>
          </cell>
          <cell r="B11097" t="str">
            <v>FUR</v>
          </cell>
        </row>
        <row r="11098">
          <cell r="A11098" t="str">
            <v>FPF20-0394</v>
          </cell>
          <cell r="B11098" t="str">
            <v>FUR</v>
          </cell>
        </row>
        <row r="11099">
          <cell r="A11099" t="str">
            <v>MP104-0060</v>
          </cell>
          <cell r="B11099" t="str">
            <v>FUR</v>
          </cell>
        </row>
        <row r="11100">
          <cell r="A11100" t="str">
            <v>FPF20-0556</v>
          </cell>
          <cell r="B11100" t="str">
            <v>FUR</v>
          </cell>
        </row>
        <row r="11101">
          <cell r="A11101" t="str">
            <v>MP104-0062</v>
          </cell>
          <cell r="B11101" t="str">
            <v>FUR</v>
          </cell>
        </row>
        <row r="11102">
          <cell r="A11102" t="str">
            <v>FPF20-0557</v>
          </cell>
          <cell r="B11102" t="str">
            <v>FUR</v>
          </cell>
        </row>
        <row r="11103">
          <cell r="A11103" t="str">
            <v>MP104-0061</v>
          </cell>
          <cell r="B11103" t="str">
            <v>FUR</v>
          </cell>
        </row>
        <row r="11104">
          <cell r="A11104" t="str">
            <v>MP104-0514</v>
          </cell>
          <cell r="B11104" t="str">
            <v>FUR</v>
          </cell>
        </row>
        <row r="11105">
          <cell r="A11105" t="str">
            <v>MP104-1073</v>
          </cell>
          <cell r="B11105" t="str">
            <v>FUR</v>
          </cell>
        </row>
        <row r="11106">
          <cell r="A11106" t="str">
            <v>FPF20-0552</v>
          </cell>
          <cell r="B11106" t="str">
            <v>FUR</v>
          </cell>
        </row>
        <row r="11107">
          <cell r="A11107" t="str">
            <v>FPF20-0553</v>
          </cell>
          <cell r="B11107" t="str">
            <v>FUR</v>
          </cell>
        </row>
        <row r="11108">
          <cell r="A11108" t="str">
            <v>MP104-0762</v>
          </cell>
          <cell r="B11108" t="str">
            <v>FUR</v>
          </cell>
        </row>
        <row r="11109">
          <cell r="A11109" t="str">
            <v>MP104-0046</v>
          </cell>
          <cell r="B11109" t="str">
            <v>FUR</v>
          </cell>
        </row>
        <row r="11110">
          <cell r="A11110" t="str">
            <v>MP104-0044</v>
          </cell>
          <cell r="B11110" t="str">
            <v>FUR</v>
          </cell>
        </row>
        <row r="11111">
          <cell r="A11111" t="str">
            <v>MP104-0510</v>
          </cell>
          <cell r="B11111" t="str">
            <v>FUR</v>
          </cell>
        </row>
        <row r="11112">
          <cell r="A11112" t="str">
            <v>MP104-1074</v>
          </cell>
          <cell r="B11112" t="str">
            <v>FUR</v>
          </cell>
        </row>
        <row r="11113">
          <cell r="A11113" t="str">
            <v>MP104-0577</v>
          </cell>
          <cell r="B11113" t="str">
            <v>FUR</v>
          </cell>
        </row>
        <row r="11114">
          <cell r="A11114" t="str">
            <v>MP104-1181</v>
          </cell>
          <cell r="B11114" t="str">
            <v>FUR</v>
          </cell>
        </row>
        <row r="11115">
          <cell r="A11115" t="str">
            <v>MP104-0393</v>
          </cell>
          <cell r="B11115" t="str">
            <v>FUR</v>
          </cell>
        </row>
        <row r="11116">
          <cell r="A11116" t="str">
            <v>FPF20-0399</v>
          </cell>
          <cell r="B11116" t="str">
            <v>FUR</v>
          </cell>
        </row>
        <row r="11117">
          <cell r="A11117" t="str">
            <v>FPF20-0555</v>
          </cell>
          <cell r="B11117" t="str">
            <v>FUR</v>
          </cell>
        </row>
        <row r="11118">
          <cell r="A11118" t="str">
            <v>FPF20-0283</v>
          </cell>
          <cell r="B11118" t="str">
            <v>FUR</v>
          </cell>
        </row>
        <row r="11119">
          <cell r="A11119" t="str">
            <v>MP104-0787</v>
          </cell>
          <cell r="B11119" t="str">
            <v>FUR</v>
          </cell>
        </row>
        <row r="11120">
          <cell r="A11120" t="str">
            <v>MP104-1173</v>
          </cell>
          <cell r="B11120" t="str">
            <v>FUR</v>
          </cell>
        </row>
        <row r="11121">
          <cell r="A11121" t="str">
            <v>MP104-0768</v>
          </cell>
          <cell r="B11121" t="str">
            <v>FUR</v>
          </cell>
        </row>
        <row r="11122">
          <cell r="A11122" t="str">
            <v>FPF20-0559</v>
          </cell>
          <cell r="B11122" t="str">
            <v>FUR</v>
          </cell>
        </row>
        <row r="11123">
          <cell r="A11123" t="str">
            <v>FPF20-0558</v>
          </cell>
          <cell r="B11123" t="str">
            <v>FUR</v>
          </cell>
        </row>
        <row r="11124">
          <cell r="A11124" t="str">
            <v>MP104-0040</v>
          </cell>
          <cell r="B11124" t="str">
            <v>FUR</v>
          </cell>
        </row>
        <row r="11125">
          <cell r="A11125" t="str">
            <v>MP104-0041</v>
          </cell>
          <cell r="B11125" t="str">
            <v>FUR</v>
          </cell>
        </row>
        <row r="11126">
          <cell r="A11126" t="str">
            <v>FPF20-0551</v>
          </cell>
          <cell r="B11126" t="str">
            <v>FUR</v>
          </cell>
        </row>
        <row r="11127">
          <cell r="A11127" t="str">
            <v>MP104-0440</v>
          </cell>
          <cell r="B11127" t="str">
            <v>FUR</v>
          </cell>
        </row>
        <row r="11128">
          <cell r="A11128" t="str">
            <v>MP104-1079</v>
          </cell>
          <cell r="B11128" t="str">
            <v>FUR</v>
          </cell>
        </row>
        <row r="11129">
          <cell r="A11129" t="str">
            <v>MP104-0585</v>
          </cell>
          <cell r="B11129" t="str">
            <v>FUR</v>
          </cell>
        </row>
        <row r="11130">
          <cell r="A11130" t="str">
            <v>MP104-0942</v>
          </cell>
          <cell r="B11130" t="str">
            <v>FUR</v>
          </cell>
        </row>
        <row r="11131">
          <cell r="A11131" t="str">
            <v>FPF20-0400</v>
          </cell>
          <cell r="B11131" t="str">
            <v>FUR</v>
          </cell>
        </row>
        <row r="11132">
          <cell r="A11132" t="str">
            <v>MP104-0810</v>
          </cell>
          <cell r="B11132" t="str">
            <v>FUR</v>
          </cell>
        </row>
        <row r="11133">
          <cell r="A11133" t="str">
            <v>MP104-1133</v>
          </cell>
          <cell r="B11133" t="str">
            <v>FUR</v>
          </cell>
        </row>
        <row r="11134">
          <cell r="A11134" t="str">
            <v>MP104-1086</v>
          </cell>
          <cell r="B11134" t="str">
            <v>FUR</v>
          </cell>
        </row>
        <row r="11135">
          <cell r="A11135" t="str">
            <v>MP104-1110</v>
          </cell>
          <cell r="B11135" t="str">
            <v>FUR</v>
          </cell>
        </row>
        <row r="11136">
          <cell r="A11136" t="str">
            <v>MP104-1085</v>
          </cell>
          <cell r="B11136" t="str">
            <v>FUR</v>
          </cell>
        </row>
        <row r="11137">
          <cell r="A11137" t="str">
            <v>MP104-1152</v>
          </cell>
          <cell r="B11137" t="str">
            <v>FUR</v>
          </cell>
        </row>
        <row r="11138">
          <cell r="A11138" t="str">
            <v>MP104-1151</v>
          </cell>
          <cell r="B11138" t="str">
            <v>FUR</v>
          </cell>
        </row>
        <row r="11139">
          <cell r="A11139" t="str">
            <v>MP104-0515</v>
          </cell>
          <cell r="B11139" t="str">
            <v>FUR</v>
          </cell>
        </row>
        <row r="11140">
          <cell r="A11140" t="str">
            <v>MP104-0988</v>
          </cell>
          <cell r="B11140" t="str">
            <v>FUR</v>
          </cell>
        </row>
        <row r="11141">
          <cell r="A11141" t="str">
            <v>MP104-1146</v>
          </cell>
          <cell r="B11141" t="str">
            <v>FUR</v>
          </cell>
        </row>
        <row r="11142">
          <cell r="A11142" t="str">
            <v>MP104-1147</v>
          </cell>
          <cell r="B11142" t="str">
            <v>FUR</v>
          </cell>
        </row>
        <row r="11143">
          <cell r="A11143" t="str">
            <v>MP104-0512</v>
          </cell>
          <cell r="B11143" t="str">
            <v>FUR</v>
          </cell>
        </row>
        <row r="11144">
          <cell r="A11144" t="str">
            <v>MP104-0986</v>
          </cell>
          <cell r="B11144" t="str">
            <v>FUR</v>
          </cell>
        </row>
        <row r="11145">
          <cell r="A11145" t="str">
            <v>MP104-1153</v>
          </cell>
          <cell r="B11145" t="str">
            <v>FUR</v>
          </cell>
        </row>
        <row r="11146">
          <cell r="A11146" t="str">
            <v>MP104-0556</v>
          </cell>
          <cell r="B11146" t="str">
            <v>FUR</v>
          </cell>
        </row>
        <row r="11147">
          <cell r="A11147" t="str">
            <v>MP104-1150</v>
          </cell>
          <cell r="B11147" t="str">
            <v>FUR</v>
          </cell>
        </row>
        <row r="11148">
          <cell r="A11148" t="str">
            <v>MP104-1165</v>
          </cell>
          <cell r="B11148" t="str">
            <v>FUR</v>
          </cell>
        </row>
        <row r="11149">
          <cell r="A11149" t="str">
            <v>MP104-1056</v>
          </cell>
          <cell r="B11149" t="str">
            <v>FUR</v>
          </cell>
        </row>
        <row r="11150">
          <cell r="A11150" t="str">
            <v>MP104-1058</v>
          </cell>
          <cell r="B11150" t="str">
            <v>FUR</v>
          </cell>
        </row>
        <row r="11151">
          <cell r="A11151" t="str">
            <v>MP104-1057</v>
          </cell>
          <cell r="B11151" t="str">
            <v>FUR</v>
          </cell>
        </row>
        <row r="11152">
          <cell r="A11152" t="str">
            <v>MP104-0067</v>
          </cell>
          <cell r="B11152" t="str">
            <v>FUR</v>
          </cell>
        </row>
        <row r="11153">
          <cell r="A11153" t="str">
            <v>MP104-1127</v>
          </cell>
          <cell r="B11153" t="str">
            <v>FUR</v>
          </cell>
        </row>
        <row r="11154">
          <cell r="A11154" t="str">
            <v>MP103-0236</v>
          </cell>
          <cell r="B11154" t="str">
            <v>FUR</v>
          </cell>
        </row>
        <row r="11155">
          <cell r="A11155" t="str">
            <v>MP103-0706</v>
          </cell>
          <cell r="B11155" t="str">
            <v>FUR</v>
          </cell>
        </row>
        <row r="11156">
          <cell r="A11156" t="str">
            <v>MP103-1103</v>
          </cell>
          <cell r="B11156" t="str">
            <v>FUR</v>
          </cell>
        </row>
        <row r="11157">
          <cell r="A11157" t="str">
            <v>MP103-0481</v>
          </cell>
          <cell r="B11157" t="str">
            <v>FUR</v>
          </cell>
        </row>
        <row r="11158">
          <cell r="A11158" t="str">
            <v>MP103-1071</v>
          </cell>
          <cell r="B11158" t="str">
            <v>FUR</v>
          </cell>
        </row>
        <row r="11159">
          <cell r="A11159" t="str">
            <v>MP103-0985</v>
          </cell>
          <cell r="B11159" t="str">
            <v>FUR</v>
          </cell>
        </row>
        <row r="11160">
          <cell r="A11160" t="str">
            <v>MP103-0241</v>
          </cell>
          <cell r="B11160" t="str">
            <v>FUR</v>
          </cell>
        </row>
        <row r="11161">
          <cell r="A11161" t="str">
            <v>MP103-0697</v>
          </cell>
          <cell r="B11161" t="str">
            <v>FUR</v>
          </cell>
        </row>
        <row r="11162">
          <cell r="A11162" t="str">
            <v>MP103-1144</v>
          </cell>
          <cell r="B11162" t="str">
            <v>FUR</v>
          </cell>
        </row>
        <row r="11163">
          <cell r="A11163" t="str">
            <v>MP103-0242</v>
          </cell>
          <cell r="B11163" t="str">
            <v>FUR</v>
          </cell>
        </row>
        <row r="11164">
          <cell r="A11164" t="str">
            <v>MP103-0482</v>
          </cell>
          <cell r="B11164" t="str">
            <v>FUR</v>
          </cell>
        </row>
        <row r="11165">
          <cell r="A11165" t="str">
            <v>MP103-1077</v>
          </cell>
          <cell r="B11165" t="str">
            <v>FUR</v>
          </cell>
        </row>
        <row r="11166">
          <cell r="A11166" t="str">
            <v>MP103-0243</v>
          </cell>
          <cell r="B11166" t="str">
            <v>FUR</v>
          </cell>
        </row>
        <row r="11167">
          <cell r="A11167" t="str">
            <v>MP103-0480</v>
          </cell>
          <cell r="B11167" t="str">
            <v>FUR</v>
          </cell>
        </row>
        <row r="11168">
          <cell r="A11168" t="str">
            <v>MP103-1076</v>
          </cell>
          <cell r="B11168" t="str">
            <v>FUR</v>
          </cell>
        </row>
        <row r="11169">
          <cell r="A11169" t="str">
            <v>MP103-1183</v>
          </cell>
          <cell r="B11169" t="str">
            <v>FUR</v>
          </cell>
        </row>
        <row r="11170">
          <cell r="A11170" t="str">
            <v>MP103-1184</v>
          </cell>
          <cell r="B11170" t="str">
            <v>FUR</v>
          </cell>
        </row>
        <row r="11171">
          <cell r="A11171" t="str">
            <v>MP103-0239</v>
          </cell>
          <cell r="B11171" t="str">
            <v>FUR</v>
          </cell>
        </row>
        <row r="11172">
          <cell r="A11172" t="str">
            <v>MP103-1072</v>
          </cell>
          <cell r="B11172" t="str">
            <v>FUR</v>
          </cell>
        </row>
        <row r="11173">
          <cell r="A11173" t="str">
            <v>MP103-0240</v>
          </cell>
          <cell r="B11173" t="str">
            <v>FUR</v>
          </cell>
        </row>
        <row r="11174">
          <cell r="A11174" t="str">
            <v>MP103-0287</v>
          </cell>
          <cell r="B11174" t="str">
            <v>FUR</v>
          </cell>
        </row>
        <row r="11175">
          <cell r="A11175" t="str">
            <v>MP103-0702</v>
          </cell>
          <cell r="B11175" t="str">
            <v>FUR</v>
          </cell>
        </row>
        <row r="11176">
          <cell r="A11176" t="str">
            <v>MP103-1000</v>
          </cell>
          <cell r="B11176" t="str">
            <v>FUR</v>
          </cell>
        </row>
        <row r="11177">
          <cell r="A11177" t="str">
            <v>MP103-0237</v>
          </cell>
          <cell r="B11177" t="str">
            <v>FUR</v>
          </cell>
        </row>
        <row r="11178">
          <cell r="A11178" t="str">
            <v>MP103-0238</v>
          </cell>
          <cell r="B11178" t="str">
            <v>FUR</v>
          </cell>
        </row>
        <row r="11179">
          <cell r="A11179" t="str">
            <v>MP103-0678</v>
          </cell>
          <cell r="B11179" t="str">
            <v>FUR</v>
          </cell>
        </row>
        <row r="11180">
          <cell r="A11180" t="str">
            <v>MP103-1095</v>
          </cell>
          <cell r="B11180" t="str">
            <v>FUR</v>
          </cell>
        </row>
        <row r="11181">
          <cell r="A11181" t="str">
            <v>MP103-0235</v>
          </cell>
          <cell r="B11181" t="str">
            <v>FUR</v>
          </cell>
        </row>
        <row r="11182">
          <cell r="A11182" t="str">
            <v>MP103-0754</v>
          </cell>
          <cell r="B11182" t="str">
            <v>FUR</v>
          </cell>
        </row>
        <row r="11183">
          <cell r="A11183" t="str">
            <v>MP103-1080</v>
          </cell>
          <cell r="B11183" t="str">
            <v>FUR</v>
          </cell>
        </row>
        <row r="11184">
          <cell r="A11184" t="str">
            <v>MP103-1111</v>
          </cell>
          <cell r="B11184" t="str">
            <v>FUR</v>
          </cell>
        </row>
        <row r="11185">
          <cell r="A11185" t="str">
            <v>MP103-1081</v>
          </cell>
          <cell r="B11185" t="str">
            <v>FUR</v>
          </cell>
        </row>
        <row r="11186">
          <cell r="A11186" t="str">
            <v>MP103-1163</v>
          </cell>
          <cell r="B11186" t="str">
            <v>FUR</v>
          </cell>
        </row>
        <row r="11187">
          <cell r="A11187" t="str">
            <v>MP103-1131</v>
          </cell>
          <cell r="B11187" t="str">
            <v>FUR</v>
          </cell>
        </row>
        <row r="11188">
          <cell r="A11188" t="str">
            <v>MP103-1158</v>
          </cell>
          <cell r="B11188" t="str">
            <v>FUR</v>
          </cell>
        </row>
        <row r="11189">
          <cell r="A11189" t="str">
            <v>MP103-1180</v>
          </cell>
          <cell r="B11189" t="str">
            <v>FUR</v>
          </cell>
        </row>
        <row r="11190">
          <cell r="A11190" t="str">
            <v>MP103-0610</v>
          </cell>
          <cell r="B11190" t="str">
            <v>FUR</v>
          </cell>
        </row>
        <row r="11191">
          <cell r="A11191" t="str">
            <v>MP103-1051</v>
          </cell>
          <cell r="B11191" t="str">
            <v>FUR</v>
          </cell>
        </row>
        <row r="11192">
          <cell r="A11192" t="str">
            <v>MP103-0249</v>
          </cell>
          <cell r="B11192" t="str">
            <v>FUR</v>
          </cell>
        </row>
        <row r="11193">
          <cell r="A11193" t="str">
            <v>MP103-0246</v>
          </cell>
          <cell r="B11193" t="str">
            <v>FUR</v>
          </cell>
        </row>
        <row r="11194">
          <cell r="A11194" t="str">
            <v>MP103-0858</v>
          </cell>
          <cell r="B11194" t="str">
            <v>FUR</v>
          </cell>
        </row>
        <row r="11195">
          <cell r="A11195" t="str">
            <v>MP103-0247</v>
          </cell>
          <cell r="B11195" t="str">
            <v>FUR</v>
          </cell>
        </row>
        <row r="11196">
          <cell r="A11196" t="str">
            <v>MP103-0908</v>
          </cell>
          <cell r="B11196" t="str">
            <v>FUR</v>
          </cell>
        </row>
        <row r="11197">
          <cell r="A11197" t="str">
            <v>MP103-0468</v>
          </cell>
          <cell r="B11197" t="str">
            <v>FUR</v>
          </cell>
        </row>
        <row r="11198">
          <cell r="A11198" t="str">
            <v>MP103-0609</v>
          </cell>
          <cell r="B11198" t="str">
            <v>FUR</v>
          </cell>
        </row>
        <row r="11199">
          <cell r="A11199" t="str">
            <v>MP103-0826</v>
          </cell>
          <cell r="B11199" t="str">
            <v>FUR</v>
          </cell>
        </row>
        <row r="11200">
          <cell r="A11200" t="str">
            <v>MP103-1106</v>
          </cell>
          <cell r="B11200" t="str">
            <v>FUR</v>
          </cell>
        </row>
        <row r="11201">
          <cell r="A11201" t="str">
            <v>MP103-0254</v>
          </cell>
          <cell r="B11201" t="str">
            <v>FUR</v>
          </cell>
        </row>
        <row r="11202">
          <cell r="A11202" t="str">
            <v>MP103-0255</v>
          </cell>
          <cell r="B11202" t="str">
            <v>FUR</v>
          </cell>
        </row>
        <row r="11203">
          <cell r="A11203" t="str">
            <v>MP103-0907</v>
          </cell>
          <cell r="B11203" t="str">
            <v>FUR</v>
          </cell>
        </row>
        <row r="11204">
          <cell r="A11204" t="str">
            <v>MP103-1005</v>
          </cell>
          <cell r="B11204" t="str">
            <v>FUR</v>
          </cell>
        </row>
        <row r="11205">
          <cell r="A11205" t="str">
            <v>MP103-0904</v>
          </cell>
          <cell r="B11205" t="str">
            <v>FUR</v>
          </cell>
        </row>
        <row r="11206">
          <cell r="A11206">
            <v>215227136</v>
          </cell>
          <cell r="B11206" t="str">
            <v>FUR</v>
          </cell>
        </row>
        <row r="11207">
          <cell r="A11207" t="str">
            <v>MP103-0941</v>
          </cell>
          <cell r="B11207" t="str">
            <v>FUR</v>
          </cell>
        </row>
        <row r="11208">
          <cell r="A11208" t="str">
            <v>MP103-0602</v>
          </cell>
          <cell r="B11208" t="str">
            <v>FUR</v>
          </cell>
        </row>
        <row r="11209">
          <cell r="A11209" t="str">
            <v>MP103-1102</v>
          </cell>
          <cell r="B11209" t="str">
            <v>FUR</v>
          </cell>
        </row>
        <row r="11210">
          <cell r="A11210" t="str">
            <v>MP103-0825</v>
          </cell>
          <cell r="B11210" t="str">
            <v>FUR</v>
          </cell>
        </row>
        <row r="11211">
          <cell r="A11211" t="str">
            <v>MP103-1176</v>
          </cell>
          <cell r="B11211" t="str">
            <v>FUR</v>
          </cell>
        </row>
        <row r="11212">
          <cell r="A11212" t="str">
            <v>MP103-0935</v>
          </cell>
          <cell r="B11212" t="str">
            <v>FUR</v>
          </cell>
        </row>
        <row r="11213">
          <cell r="A11213" t="str">
            <v>MP103-1170</v>
          </cell>
          <cell r="B11213" t="str">
            <v>FUR</v>
          </cell>
        </row>
        <row r="11214">
          <cell r="A11214" t="str">
            <v>MP103-1171</v>
          </cell>
          <cell r="B11214" t="str">
            <v>FUR</v>
          </cell>
        </row>
        <row r="11215">
          <cell r="A11215" t="str">
            <v>MP103-0801</v>
          </cell>
          <cell r="B11215" t="str">
            <v>FUR</v>
          </cell>
        </row>
        <row r="11216">
          <cell r="A11216" t="str">
            <v>MP103-0731</v>
          </cell>
          <cell r="B11216" t="str">
            <v>FUR</v>
          </cell>
        </row>
        <row r="11217">
          <cell r="A11217" t="str">
            <v>MP103-0856</v>
          </cell>
          <cell r="B11217" t="str">
            <v>FUR</v>
          </cell>
        </row>
        <row r="11218">
          <cell r="A11218" t="str">
            <v>MP103-0895</v>
          </cell>
          <cell r="B11218" t="str">
            <v>FUR</v>
          </cell>
        </row>
        <row r="11219">
          <cell r="A11219" t="str">
            <v>MP103-0937</v>
          </cell>
          <cell r="B11219" t="str">
            <v>FUR</v>
          </cell>
        </row>
        <row r="11220">
          <cell r="A11220" t="str">
            <v>FPF18-0487</v>
          </cell>
          <cell r="B11220" t="str">
            <v>FUR</v>
          </cell>
        </row>
        <row r="11221">
          <cell r="A11221" t="str">
            <v>FPF18-0143</v>
          </cell>
          <cell r="B11221" t="str">
            <v>FUR</v>
          </cell>
        </row>
        <row r="11222">
          <cell r="A11222" t="str">
            <v>FPF18-0142</v>
          </cell>
          <cell r="B11222" t="str">
            <v>FUR</v>
          </cell>
        </row>
        <row r="11223">
          <cell r="A11223" t="str">
            <v>FUR105-0041</v>
          </cell>
          <cell r="B11223" t="str">
            <v>FUR</v>
          </cell>
        </row>
        <row r="11224">
          <cell r="A11224" t="str">
            <v>FUR105-0052</v>
          </cell>
          <cell r="B11224" t="str">
            <v>FUR</v>
          </cell>
        </row>
        <row r="11225">
          <cell r="A11225" t="str">
            <v>FUR105-0040</v>
          </cell>
          <cell r="B11225" t="str">
            <v>FUR</v>
          </cell>
        </row>
        <row r="11226">
          <cell r="A11226" t="str">
            <v>DSL105-0017</v>
          </cell>
          <cell r="B11226" t="str">
            <v>FUR</v>
          </cell>
        </row>
        <row r="11227">
          <cell r="A11227" t="str">
            <v>MP105-0471</v>
          </cell>
          <cell r="B11227" t="str">
            <v>FUR</v>
          </cell>
        </row>
        <row r="11228">
          <cell r="A11228" t="str">
            <v>MP105-0827</v>
          </cell>
          <cell r="B11228" t="str">
            <v>FUR</v>
          </cell>
        </row>
        <row r="11229">
          <cell r="A11229" t="str">
            <v>MP105-0999</v>
          </cell>
          <cell r="B11229" t="str">
            <v>FUR</v>
          </cell>
        </row>
        <row r="11230">
          <cell r="A11230" t="str">
            <v>MP105-0543</v>
          </cell>
          <cell r="B11230" t="str">
            <v>FUR</v>
          </cell>
        </row>
        <row r="11231">
          <cell r="A11231" t="str">
            <v>MP105-1049</v>
          </cell>
          <cell r="B11231" t="str">
            <v>FUR</v>
          </cell>
        </row>
        <row r="11232">
          <cell r="A11232" t="str">
            <v>FUR105-0042</v>
          </cell>
          <cell r="B11232" t="str">
            <v>FUR</v>
          </cell>
        </row>
        <row r="11233">
          <cell r="A11233" t="str">
            <v>FPF18-0502</v>
          </cell>
          <cell r="B11233" t="str">
            <v>FUR</v>
          </cell>
        </row>
        <row r="11234">
          <cell r="A11234" t="str">
            <v>FPF18-0195</v>
          </cell>
          <cell r="B11234" t="str">
            <v>FUR</v>
          </cell>
        </row>
        <row r="11235">
          <cell r="A11235" t="str">
            <v>FPF18-0197</v>
          </cell>
          <cell r="B11235" t="str">
            <v>FUR</v>
          </cell>
        </row>
        <row r="11236">
          <cell r="A11236" t="str">
            <v>FPF18-0503</v>
          </cell>
          <cell r="B11236" t="str">
            <v>FUR</v>
          </cell>
        </row>
        <row r="11237">
          <cell r="A11237" t="str">
            <v>MP105-0998</v>
          </cell>
          <cell r="B11237" t="str">
            <v>FUR</v>
          </cell>
        </row>
        <row r="11238">
          <cell r="A11238" t="str">
            <v>MP105-0189</v>
          </cell>
          <cell r="B11238" t="str">
            <v>FUR</v>
          </cell>
        </row>
        <row r="11239">
          <cell r="A11239" t="str">
            <v>MP105-0614</v>
          </cell>
          <cell r="B11239" t="str">
            <v>FUR</v>
          </cell>
        </row>
        <row r="11240">
          <cell r="A11240" t="str">
            <v>MP105-1066</v>
          </cell>
          <cell r="B11240" t="str">
            <v>FUR</v>
          </cell>
        </row>
        <row r="11241">
          <cell r="A11241" t="str">
            <v>FPF18-0524</v>
          </cell>
          <cell r="B11241" t="str">
            <v>FUR</v>
          </cell>
        </row>
        <row r="11242">
          <cell r="A11242" t="str">
            <v>MP105-0806</v>
          </cell>
          <cell r="B11242" t="str">
            <v>FUR</v>
          </cell>
        </row>
        <row r="11243">
          <cell r="A11243" t="str">
            <v>FPF18-0504</v>
          </cell>
          <cell r="B11243" t="str">
            <v>FUR</v>
          </cell>
        </row>
        <row r="11244">
          <cell r="A11244" t="str">
            <v>FPF18-0138</v>
          </cell>
          <cell r="B11244" t="str">
            <v>FUR</v>
          </cell>
        </row>
        <row r="11245">
          <cell r="A11245" t="str">
            <v>MP105-1087</v>
          </cell>
          <cell r="B11245" t="str">
            <v>FUR</v>
          </cell>
        </row>
        <row r="11246">
          <cell r="A11246" t="str">
            <v>MP105-0218</v>
          </cell>
          <cell r="B11246" t="str">
            <v>FUR</v>
          </cell>
        </row>
        <row r="11247">
          <cell r="A11247" t="str">
            <v>MP105-1101</v>
          </cell>
          <cell r="B11247" t="str">
            <v>FUR</v>
          </cell>
        </row>
        <row r="11248">
          <cell r="A11248" t="str">
            <v>MP105-0962</v>
          </cell>
          <cell r="B11248" t="str">
            <v>FUR</v>
          </cell>
        </row>
        <row r="11249">
          <cell r="A11249" t="str">
            <v>MP105-0951</v>
          </cell>
          <cell r="B11249" t="str">
            <v>FUR</v>
          </cell>
        </row>
        <row r="11250">
          <cell r="A11250" t="str">
            <v>MP105-0952</v>
          </cell>
          <cell r="B11250" t="str">
            <v>FUR</v>
          </cell>
        </row>
        <row r="11251">
          <cell r="A11251" t="str">
            <v>MP105-1099</v>
          </cell>
          <cell r="B11251" t="str">
            <v>FUR</v>
          </cell>
        </row>
        <row r="11252">
          <cell r="A11252" t="str">
            <v>MP105-1140</v>
          </cell>
          <cell r="B11252" t="str">
            <v>FUR</v>
          </cell>
        </row>
        <row r="11253">
          <cell r="A11253" t="str">
            <v>MP105-1134</v>
          </cell>
          <cell r="B11253" t="str">
            <v>FUR</v>
          </cell>
        </row>
        <row r="11254">
          <cell r="A11254" t="str">
            <v>MP105-1122</v>
          </cell>
          <cell r="B11254" t="str">
            <v>FUR</v>
          </cell>
        </row>
        <row r="11255">
          <cell r="A11255" t="str">
            <v>MP120-0094</v>
          </cell>
          <cell r="B11255" t="str">
            <v>FUR</v>
          </cell>
        </row>
        <row r="11256">
          <cell r="A11256" t="str">
            <v>MP120-1063</v>
          </cell>
          <cell r="B11256" t="str">
            <v>FUR</v>
          </cell>
        </row>
        <row r="11257">
          <cell r="A11257" t="str">
            <v>MP120-1129</v>
          </cell>
          <cell r="B11257" t="str">
            <v>FUR</v>
          </cell>
        </row>
        <row r="11258">
          <cell r="A11258" t="str">
            <v>MP120-1097</v>
          </cell>
          <cell r="B11258" t="str">
            <v>FUR</v>
          </cell>
        </row>
        <row r="11259">
          <cell r="A11259" t="str">
            <v>MP120-0174</v>
          </cell>
          <cell r="B11259" t="str">
            <v>FUR</v>
          </cell>
        </row>
        <row r="11260">
          <cell r="A11260" t="str">
            <v>MP120-0082</v>
          </cell>
          <cell r="B11260" t="str">
            <v>FUR</v>
          </cell>
        </row>
        <row r="11261">
          <cell r="A11261" t="str">
            <v>MP120-0639</v>
          </cell>
          <cell r="B11261" t="str">
            <v>FUR</v>
          </cell>
        </row>
        <row r="11262">
          <cell r="A11262" t="str">
            <v>MP120-0949</v>
          </cell>
          <cell r="B11262" t="str">
            <v>FUR</v>
          </cell>
        </row>
        <row r="11263">
          <cell r="A11263" t="str">
            <v>MP120-0090</v>
          </cell>
          <cell r="B11263" t="str">
            <v>FUR</v>
          </cell>
        </row>
        <row r="11264">
          <cell r="A11264" t="str">
            <v>MP120-0270</v>
          </cell>
          <cell r="B11264" t="str">
            <v>FUR</v>
          </cell>
        </row>
        <row r="11265">
          <cell r="A11265" t="str">
            <v>MP120-0201</v>
          </cell>
          <cell r="B11265" t="str">
            <v>FUR</v>
          </cell>
        </row>
        <row r="11266">
          <cell r="A11266" t="str">
            <v>FUR120-0031</v>
          </cell>
          <cell r="B11266" t="str">
            <v>FUR</v>
          </cell>
        </row>
        <row r="11267">
          <cell r="A11267" t="str">
            <v>MP120-0912</v>
          </cell>
          <cell r="B11267" t="str">
            <v>FUR</v>
          </cell>
        </row>
        <row r="11268">
          <cell r="A11268" t="str">
            <v>MP120-0971</v>
          </cell>
          <cell r="B11268" t="str">
            <v>FUR</v>
          </cell>
        </row>
        <row r="11269">
          <cell r="A11269" t="str">
            <v>MP120-0095</v>
          </cell>
          <cell r="B11269" t="str">
            <v>FUR</v>
          </cell>
        </row>
        <row r="11270">
          <cell r="A11270" t="str">
            <v>MP120-1064</v>
          </cell>
          <cell r="B11270" t="str">
            <v>FUR</v>
          </cell>
        </row>
        <row r="11271">
          <cell r="A11271" t="str">
            <v>MP120-0085</v>
          </cell>
          <cell r="B11271" t="str">
            <v>FUR</v>
          </cell>
        </row>
        <row r="11272">
          <cell r="A11272" t="str">
            <v>MP120-0461</v>
          </cell>
          <cell r="B11272" t="str">
            <v>FUR</v>
          </cell>
        </row>
        <row r="11273">
          <cell r="A11273" t="str">
            <v>MP120-0463</v>
          </cell>
          <cell r="B11273" t="str">
            <v>FUR</v>
          </cell>
        </row>
        <row r="11274">
          <cell r="A11274" t="str">
            <v>MP120-0640</v>
          </cell>
          <cell r="B11274" t="str">
            <v>FUR</v>
          </cell>
        </row>
        <row r="11275">
          <cell r="A11275" t="str">
            <v>MP120-1098</v>
          </cell>
          <cell r="B11275" t="str">
            <v>FUR</v>
          </cell>
        </row>
        <row r="11276">
          <cell r="A11276" t="str">
            <v>MP120-0088</v>
          </cell>
          <cell r="B11276" t="str">
            <v>FUR</v>
          </cell>
        </row>
        <row r="11277">
          <cell r="A11277" t="str">
            <v>MP120-0172</v>
          </cell>
          <cell r="B11277" t="str">
            <v>FUR</v>
          </cell>
        </row>
        <row r="11278">
          <cell r="A11278" t="str">
            <v>MP120-0950</v>
          </cell>
          <cell r="B11278" t="str">
            <v>FUR</v>
          </cell>
        </row>
        <row r="11279">
          <cell r="A11279" t="str">
            <v>MP120-0817</v>
          </cell>
          <cell r="B11279" t="str">
            <v>FUR</v>
          </cell>
        </row>
        <row r="11280">
          <cell r="A11280" t="str">
            <v>MP120-0175</v>
          </cell>
          <cell r="B11280" t="str">
            <v>FUR</v>
          </cell>
        </row>
        <row r="11281">
          <cell r="A11281" t="str">
            <v>MP120-0133</v>
          </cell>
          <cell r="B11281" t="str">
            <v>FUR</v>
          </cell>
        </row>
        <row r="11282">
          <cell r="A11282" t="str">
            <v>MP120-0972</v>
          </cell>
          <cell r="B11282" t="str">
            <v>FUR</v>
          </cell>
        </row>
        <row r="11283">
          <cell r="A11283" t="str">
            <v>MP120-0096</v>
          </cell>
          <cell r="B11283" t="str">
            <v>FUR</v>
          </cell>
        </row>
        <row r="11284">
          <cell r="A11284" t="str">
            <v>MP120-1065</v>
          </cell>
          <cell r="B11284" t="str">
            <v>FUR</v>
          </cell>
        </row>
        <row r="11285">
          <cell r="A11285" t="str">
            <v>FUR120-0013</v>
          </cell>
          <cell r="B11285" t="str">
            <v>FUR</v>
          </cell>
        </row>
        <row r="11286">
          <cell r="A11286" t="str">
            <v>MP120-0180</v>
          </cell>
          <cell r="B11286" t="str">
            <v>FUR</v>
          </cell>
        </row>
        <row r="11287">
          <cell r="A11287" t="str">
            <v>FPF17-0079</v>
          </cell>
          <cell r="B11287" t="str">
            <v>FUR</v>
          </cell>
        </row>
        <row r="11288">
          <cell r="A11288" t="str">
            <v>MP120-0134</v>
          </cell>
          <cell r="B11288" t="str">
            <v>FUR</v>
          </cell>
        </row>
        <row r="11289">
          <cell r="A11289" t="str">
            <v>MP120-0914</v>
          </cell>
          <cell r="B11289" t="str">
            <v>FUR</v>
          </cell>
        </row>
        <row r="11290">
          <cell r="A11290" t="str">
            <v>MP120-0400</v>
          </cell>
          <cell r="B11290" t="str">
            <v>FUR</v>
          </cell>
        </row>
        <row r="11291">
          <cell r="A11291" t="str">
            <v>MP120-0948</v>
          </cell>
          <cell r="B11291" t="str">
            <v>FUR</v>
          </cell>
        </row>
        <row r="11292">
          <cell r="A11292" t="str">
            <v>MP120-0968</v>
          </cell>
          <cell r="B11292" t="str">
            <v>FUR</v>
          </cell>
        </row>
        <row r="11293">
          <cell r="A11293" t="str">
            <v>MP120-0919</v>
          </cell>
          <cell r="B11293" t="str">
            <v>FUR</v>
          </cell>
        </row>
        <row r="11294">
          <cell r="A11294" t="str">
            <v>MP120-0947</v>
          </cell>
          <cell r="B11294" t="str">
            <v>FUR</v>
          </cell>
        </row>
        <row r="11295">
          <cell r="A11295" t="str">
            <v>MP120-0918</v>
          </cell>
          <cell r="B11295" t="str">
            <v>FUR</v>
          </cell>
        </row>
        <row r="11296">
          <cell r="A11296" t="str">
            <v>MP120-0966</v>
          </cell>
          <cell r="B11296" t="str">
            <v>FUR</v>
          </cell>
        </row>
        <row r="11297">
          <cell r="A11297" t="str">
            <v>MP120-0927</v>
          </cell>
          <cell r="B11297" t="str">
            <v>FUR</v>
          </cell>
        </row>
        <row r="11298">
          <cell r="A11298" t="str">
            <v>FPF20-0280</v>
          </cell>
          <cell r="B11298" t="str">
            <v>FUR</v>
          </cell>
        </row>
        <row r="11299">
          <cell r="A11299" t="str">
            <v>FPF20-0278</v>
          </cell>
          <cell r="B11299" t="str">
            <v>FUR</v>
          </cell>
        </row>
        <row r="11300">
          <cell r="A11300" t="str">
            <v>FPF20-0279</v>
          </cell>
          <cell r="B11300" t="str">
            <v>FUR</v>
          </cell>
        </row>
        <row r="11301">
          <cell r="A11301" t="str">
            <v>FPF20-0281</v>
          </cell>
          <cell r="B11301" t="str">
            <v>FUR</v>
          </cell>
        </row>
        <row r="11302">
          <cell r="A11302" t="str">
            <v>MP108-1050</v>
          </cell>
          <cell r="B11302" t="str">
            <v>FUR</v>
          </cell>
        </row>
        <row r="11303">
          <cell r="A11303" t="str">
            <v>MP108-0511</v>
          </cell>
          <cell r="B11303" t="str">
            <v>FUR</v>
          </cell>
        </row>
        <row r="11304">
          <cell r="A11304" t="str">
            <v>MP108-0987</v>
          </cell>
          <cell r="B11304" t="str">
            <v>FUR</v>
          </cell>
        </row>
        <row r="11305">
          <cell r="A11305" t="str">
            <v>MP108-0788</v>
          </cell>
          <cell r="B11305" t="str">
            <v>FUR</v>
          </cell>
        </row>
        <row r="11306">
          <cell r="A11306" t="str">
            <v>MP108-0956</v>
          </cell>
          <cell r="B11306" t="str">
            <v>FUR</v>
          </cell>
        </row>
        <row r="11307">
          <cell r="A11307" t="str">
            <v>MP108-1055</v>
          </cell>
          <cell r="B11307" t="str">
            <v>FUR</v>
          </cell>
        </row>
        <row r="11308">
          <cell r="A11308" t="str">
            <v>FPF18-0185</v>
          </cell>
          <cell r="B11308" t="str">
            <v>FUR</v>
          </cell>
        </row>
        <row r="11309">
          <cell r="A11309" t="str">
            <v>FPF18-0184</v>
          </cell>
          <cell r="B11309" t="str">
            <v>FUR</v>
          </cell>
        </row>
        <row r="11310">
          <cell r="A11310" t="str">
            <v>FPF20-0384</v>
          </cell>
          <cell r="B11310" t="str">
            <v>FUR</v>
          </cell>
        </row>
        <row r="11311">
          <cell r="A11311" t="str">
            <v>MP100-0038</v>
          </cell>
          <cell r="B11311" t="str">
            <v>FUR</v>
          </cell>
        </row>
        <row r="11312">
          <cell r="A11312" t="str">
            <v>MP108-0766</v>
          </cell>
          <cell r="B11312" t="str">
            <v>FUR</v>
          </cell>
        </row>
        <row r="11313">
          <cell r="A11313" t="str">
            <v>MP108-0513</v>
          </cell>
          <cell r="B11313" t="str">
            <v>FUR</v>
          </cell>
        </row>
        <row r="11314">
          <cell r="A11314" t="str">
            <v>MP100-0043</v>
          </cell>
          <cell r="B11314" t="str">
            <v>FUR</v>
          </cell>
        </row>
        <row r="11315">
          <cell r="A11315" t="str">
            <v>FPF20-0387</v>
          </cell>
          <cell r="B11315" t="str">
            <v>FUR</v>
          </cell>
        </row>
        <row r="11316">
          <cell r="A11316" t="str">
            <v>MP100-0042</v>
          </cell>
          <cell r="B11316" t="str">
            <v>FUR</v>
          </cell>
        </row>
        <row r="11317">
          <cell r="A11317" t="str">
            <v>MP100-0153</v>
          </cell>
          <cell r="B11317" t="str">
            <v>FUR</v>
          </cell>
        </row>
        <row r="11318">
          <cell r="A11318" t="str">
            <v>FPF18-0404</v>
          </cell>
          <cell r="B11318" t="str">
            <v>FUR</v>
          </cell>
        </row>
        <row r="11319">
          <cell r="A11319" t="str">
            <v>MP100-0152</v>
          </cell>
          <cell r="B11319" t="str">
            <v>FUR</v>
          </cell>
        </row>
        <row r="11320">
          <cell r="A11320" t="str">
            <v>MP108-0767</v>
          </cell>
          <cell r="B11320" t="str">
            <v>FUR</v>
          </cell>
        </row>
        <row r="11321">
          <cell r="A11321" t="str">
            <v>MP108-0765</v>
          </cell>
          <cell r="B11321" t="str">
            <v>FUR</v>
          </cell>
        </row>
        <row r="11322">
          <cell r="A11322" t="str">
            <v>MP108-0911</v>
          </cell>
          <cell r="B11322" t="str">
            <v>FUR</v>
          </cell>
        </row>
        <row r="11323">
          <cell r="A11323" t="str">
            <v>MP108-1114</v>
          </cell>
          <cell r="B11323" t="str">
            <v>FUR</v>
          </cell>
        </row>
        <row r="11324">
          <cell r="A11324" t="str">
            <v>FPF20-0547</v>
          </cell>
          <cell r="B11324" t="str">
            <v>FUR</v>
          </cell>
        </row>
        <row r="11325">
          <cell r="A11325" t="str">
            <v>FPF20-0548</v>
          </cell>
          <cell r="B11325" t="str">
            <v>FUR</v>
          </cell>
        </row>
        <row r="11326">
          <cell r="A11326" t="str">
            <v>MP108-0642</v>
          </cell>
          <cell r="B11326" t="str">
            <v>FUR</v>
          </cell>
        </row>
        <row r="11327">
          <cell r="A11327" t="str">
            <v>MP108-0932</v>
          </cell>
          <cell r="B11327" t="str">
            <v>FUR</v>
          </cell>
        </row>
        <row r="11328">
          <cell r="A11328" t="str">
            <v>MP108-0849</v>
          </cell>
          <cell r="B11328" t="str">
            <v>FUR</v>
          </cell>
        </row>
        <row r="11329">
          <cell r="A11329" t="str">
            <v>FPF20-0392</v>
          </cell>
          <cell r="B11329" t="str">
            <v>FUR</v>
          </cell>
        </row>
        <row r="11330">
          <cell r="A11330" t="str">
            <v>MP108-1060</v>
          </cell>
          <cell r="B11330" t="str">
            <v>FUR</v>
          </cell>
        </row>
        <row r="11331">
          <cell r="A11331" t="str">
            <v>MP100-0382</v>
          </cell>
          <cell r="B11331" t="str">
            <v>FUR</v>
          </cell>
        </row>
        <row r="11332">
          <cell r="A11332" t="str">
            <v>MP108-0665</v>
          </cell>
          <cell r="B11332" t="str">
            <v>FUR</v>
          </cell>
        </row>
        <row r="11333">
          <cell r="A11333" t="str">
            <v>MP100-0259</v>
          </cell>
          <cell r="B11333" t="str">
            <v>FUR</v>
          </cell>
        </row>
        <row r="11334">
          <cell r="A11334" t="str">
            <v>MP108-1139</v>
          </cell>
          <cell r="B11334" t="str">
            <v>FUR</v>
          </cell>
        </row>
        <row r="11335">
          <cell r="A11335" t="str">
            <v>MP108-1178</v>
          </cell>
          <cell r="B11335" t="str">
            <v>FUR</v>
          </cell>
        </row>
        <row r="11336">
          <cell r="A11336" t="str">
            <v>FPF18-0090</v>
          </cell>
          <cell r="B11336" t="str">
            <v>FUR</v>
          </cell>
        </row>
        <row r="11337">
          <cell r="A11337" t="str">
            <v>MP101-0214</v>
          </cell>
          <cell r="B11337" t="str">
            <v>FUR</v>
          </cell>
        </row>
        <row r="11338">
          <cell r="A11338" t="str">
            <v>MP101-0213</v>
          </cell>
          <cell r="B11338" t="str">
            <v>FUR</v>
          </cell>
        </row>
        <row r="11339">
          <cell r="A11339" t="str">
            <v>MP101-0892</v>
          </cell>
          <cell r="B11339" t="str">
            <v>FUR</v>
          </cell>
        </row>
        <row r="11340">
          <cell r="A11340" t="str">
            <v>MP101-0893</v>
          </cell>
          <cell r="B11340" t="str">
            <v>FUR</v>
          </cell>
        </row>
        <row r="11341">
          <cell r="A11341" t="str">
            <v>MP101-0212</v>
          </cell>
          <cell r="B11341" t="str">
            <v>FUR</v>
          </cell>
        </row>
        <row r="11342">
          <cell r="A11342" t="str">
            <v>FPF18-0169</v>
          </cell>
          <cell r="B11342" t="str">
            <v>FUR</v>
          </cell>
        </row>
        <row r="11343">
          <cell r="A11343" t="str">
            <v>DSL101-0035</v>
          </cell>
          <cell r="B11343" t="str">
            <v>FUR</v>
          </cell>
        </row>
        <row r="11344">
          <cell r="A11344" t="str">
            <v>DSL101-0036</v>
          </cell>
          <cell r="B11344" t="str">
            <v>FUR</v>
          </cell>
        </row>
        <row r="11345">
          <cell r="A11345" t="str">
            <v>MP101-0226</v>
          </cell>
          <cell r="B11345" t="str">
            <v>FUR</v>
          </cell>
        </row>
        <row r="11346">
          <cell r="A11346" t="str">
            <v>MP101-0225</v>
          </cell>
          <cell r="B11346" t="str">
            <v>FUR</v>
          </cell>
        </row>
        <row r="11347">
          <cell r="A11347" t="str">
            <v>MP101-1045</v>
          </cell>
          <cell r="B11347" t="str">
            <v>FUR</v>
          </cell>
        </row>
        <row r="11348">
          <cell r="A11348" t="str">
            <v>FPF18-0264</v>
          </cell>
          <cell r="B11348" t="str">
            <v>FUR</v>
          </cell>
        </row>
        <row r="11349">
          <cell r="A11349" t="str">
            <v>FUR101-0044</v>
          </cell>
          <cell r="B11349" t="str">
            <v>FUR</v>
          </cell>
        </row>
        <row r="11350">
          <cell r="A11350" t="str">
            <v>FPF18-0263</v>
          </cell>
          <cell r="B11350" t="str">
            <v>FUR</v>
          </cell>
        </row>
        <row r="11351">
          <cell r="A11351" t="str">
            <v>MP101-0711</v>
          </cell>
          <cell r="B11351" t="str">
            <v>FUR</v>
          </cell>
        </row>
        <row r="11352">
          <cell r="A11352" t="str">
            <v>FPF18-0200</v>
          </cell>
          <cell r="B11352" t="str">
            <v>FUR</v>
          </cell>
        </row>
        <row r="11353">
          <cell r="A11353" t="str">
            <v>MP101-1137</v>
          </cell>
          <cell r="B11353" t="str">
            <v>FUR</v>
          </cell>
        </row>
        <row r="11354">
          <cell r="A11354" t="str">
            <v>MP101-0984</v>
          </cell>
          <cell r="B11354" t="str">
            <v>FUR</v>
          </cell>
        </row>
        <row r="11355">
          <cell r="A11355" t="str">
            <v>FPF18-0256</v>
          </cell>
          <cell r="B11355" t="str">
            <v>FUR</v>
          </cell>
        </row>
        <row r="11356">
          <cell r="A11356" t="str">
            <v>FPF18-0255</v>
          </cell>
          <cell r="B11356" t="str">
            <v>FUR</v>
          </cell>
        </row>
        <row r="11357">
          <cell r="A11357" t="str">
            <v>MP101-1002</v>
          </cell>
          <cell r="B11357" t="str">
            <v>FUR</v>
          </cell>
        </row>
        <row r="11358">
          <cell r="A11358" t="str">
            <v>MP101-0199</v>
          </cell>
          <cell r="B11358" t="str">
            <v>FUR</v>
          </cell>
        </row>
        <row r="11359">
          <cell r="A11359" t="str">
            <v>MP101-0712</v>
          </cell>
          <cell r="B11359" t="str">
            <v>FUR</v>
          </cell>
        </row>
        <row r="11360">
          <cell r="A11360" t="str">
            <v>MP101-1067</v>
          </cell>
          <cell r="B11360" t="str">
            <v>FUR</v>
          </cell>
        </row>
        <row r="11361">
          <cell r="A11361" t="str">
            <v>FPF18-0241</v>
          </cell>
          <cell r="B11361" t="str">
            <v>FUR</v>
          </cell>
        </row>
        <row r="11362">
          <cell r="A11362" t="str">
            <v>FPF18-0211</v>
          </cell>
          <cell r="B11362" t="str">
            <v>FUR</v>
          </cell>
        </row>
        <row r="11363">
          <cell r="A11363" t="str">
            <v>FPF18-0210</v>
          </cell>
          <cell r="B11363" t="str">
            <v>FUR</v>
          </cell>
        </row>
        <row r="11364">
          <cell r="A11364" t="str">
            <v>FPF18-0179</v>
          </cell>
          <cell r="B11364" t="str">
            <v>FUR</v>
          </cell>
        </row>
        <row r="11365">
          <cell r="A11365">
            <v>259250050</v>
          </cell>
          <cell r="B11365" t="str">
            <v>FUR</v>
          </cell>
        </row>
        <row r="11366">
          <cell r="A11366" t="str">
            <v>FPF18-0046</v>
          </cell>
          <cell r="B11366" t="str">
            <v>FUR</v>
          </cell>
        </row>
        <row r="11367">
          <cell r="A11367" t="str">
            <v>FPF18-0240</v>
          </cell>
          <cell r="B11367" t="str">
            <v>FUR</v>
          </cell>
        </row>
        <row r="11368">
          <cell r="A11368" t="str">
            <v>MP101-0498</v>
          </cell>
          <cell r="B11368" t="str">
            <v>FUR</v>
          </cell>
        </row>
        <row r="11369">
          <cell r="A11369" t="str">
            <v>MP101-0501</v>
          </cell>
          <cell r="B11369" t="str">
            <v>FUR</v>
          </cell>
        </row>
        <row r="11370">
          <cell r="A11370" t="str">
            <v>FPF18-0178</v>
          </cell>
          <cell r="B11370" t="str">
            <v>FUR</v>
          </cell>
        </row>
        <row r="11371">
          <cell r="A11371" t="str">
            <v>FPF18-0230</v>
          </cell>
          <cell r="B11371" t="str">
            <v>FUR</v>
          </cell>
        </row>
        <row r="11372">
          <cell r="A11372" t="str">
            <v>FPF18-0228</v>
          </cell>
          <cell r="B11372" t="str">
            <v>FUR</v>
          </cell>
        </row>
        <row r="11373">
          <cell r="A11373" t="str">
            <v>MP101-0615</v>
          </cell>
          <cell r="B11373" t="str">
            <v>FUR</v>
          </cell>
        </row>
        <row r="11374">
          <cell r="A11374" t="str">
            <v>MP101-0475</v>
          </cell>
          <cell r="B11374" t="str">
            <v>FUR</v>
          </cell>
        </row>
        <row r="11375">
          <cell r="A11375" t="str">
            <v>MP101-1088</v>
          </cell>
          <cell r="B11375" t="str">
            <v>FUR</v>
          </cell>
        </row>
        <row r="11376">
          <cell r="A11376" t="str">
            <v>MP101-0631</v>
          </cell>
          <cell r="B11376" t="str">
            <v>FUR</v>
          </cell>
        </row>
        <row r="11377">
          <cell r="A11377" t="str">
            <v>MP101-0632</v>
          </cell>
          <cell r="B11377" t="str">
            <v>FUR</v>
          </cell>
        </row>
        <row r="11378">
          <cell r="A11378" t="str">
            <v>FPF18-0045</v>
          </cell>
          <cell r="B11378" t="str">
            <v>FUR</v>
          </cell>
        </row>
        <row r="11379">
          <cell r="A11379" t="str">
            <v>KLC101-0092</v>
          </cell>
          <cell r="B11379" t="str">
            <v>FUR</v>
          </cell>
        </row>
        <row r="11380">
          <cell r="A11380" t="str">
            <v>MP101-1164</v>
          </cell>
          <cell r="B11380" t="str">
            <v>FUR</v>
          </cell>
        </row>
        <row r="11381">
          <cell r="A11381" t="str">
            <v>MP101-1132</v>
          </cell>
          <cell r="B11381" t="str">
            <v>FUR</v>
          </cell>
        </row>
        <row r="11382">
          <cell r="A11382" t="str">
            <v>KLC101-0087</v>
          </cell>
          <cell r="B11382" t="str">
            <v>FUR</v>
          </cell>
        </row>
        <row r="11383">
          <cell r="A11383" t="str">
            <v>MP101-1135</v>
          </cell>
          <cell r="B11383" t="str">
            <v>FUR</v>
          </cell>
        </row>
        <row r="11384">
          <cell r="A11384" t="str">
            <v>MP116-0355</v>
          </cell>
          <cell r="B11384" t="str">
            <v>FUR</v>
          </cell>
        </row>
        <row r="11385">
          <cell r="A11385" t="str">
            <v>MP116-0356</v>
          </cell>
          <cell r="B11385" t="str">
            <v>FUR</v>
          </cell>
        </row>
        <row r="11386">
          <cell r="A11386" t="str">
            <v>MP116-0357</v>
          </cell>
          <cell r="B11386" t="str">
            <v>FUR</v>
          </cell>
        </row>
        <row r="11387">
          <cell r="A11387" t="str">
            <v>MP116-0358</v>
          </cell>
          <cell r="B11387" t="str">
            <v>FUR</v>
          </cell>
        </row>
        <row r="11388">
          <cell r="A11388" t="str">
            <v>MP116-0889</v>
          </cell>
          <cell r="B11388" t="str">
            <v>FUR</v>
          </cell>
        </row>
        <row r="11389">
          <cell r="A11389" t="str">
            <v>MP116-1142</v>
          </cell>
          <cell r="B11389" t="str">
            <v>FUR</v>
          </cell>
        </row>
        <row r="11390">
          <cell r="A11390" t="str">
            <v>MP116-1143</v>
          </cell>
          <cell r="B11390" t="str">
            <v>FUR</v>
          </cell>
        </row>
        <row r="11391">
          <cell r="A11391" t="str">
            <v>MP116-0367</v>
          </cell>
          <cell r="B11391" t="str">
            <v>FUR</v>
          </cell>
        </row>
        <row r="11392">
          <cell r="A11392" t="str">
            <v>MP116-0368</v>
          </cell>
          <cell r="B11392" t="str">
            <v>FUR</v>
          </cell>
        </row>
        <row r="11393">
          <cell r="A11393" t="str">
            <v>MP116-0353</v>
          </cell>
          <cell r="B11393" t="str">
            <v>FUR</v>
          </cell>
        </row>
        <row r="11394">
          <cell r="A11394" t="str">
            <v>MP116-0354</v>
          </cell>
          <cell r="B11394" t="str">
            <v>FUR</v>
          </cell>
        </row>
        <row r="11395">
          <cell r="A11395" t="str">
            <v>MP116-0996</v>
          </cell>
          <cell r="B11395" t="str">
            <v>FUR</v>
          </cell>
        </row>
        <row r="11396">
          <cell r="A11396" t="str">
            <v>MP116-0997</v>
          </cell>
          <cell r="B11396" t="str">
            <v>FUR</v>
          </cell>
        </row>
        <row r="11397">
          <cell r="A11397" t="str">
            <v>MP116-1117</v>
          </cell>
          <cell r="B11397" t="str">
            <v>FUR</v>
          </cell>
        </row>
        <row r="11398">
          <cell r="A11398" t="str">
            <v>MP116-1118</v>
          </cell>
          <cell r="B11398" t="str">
            <v>FUR</v>
          </cell>
        </row>
        <row r="11399">
          <cell r="A11399" t="str">
            <v>MP116-0098</v>
          </cell>
          <cell r="B11399" t="str">
            <v>FUR</v>
          </cell>
        </row>
        <row r="11400">
          <cell r="A11400" t="str">
            <v>MP116-0902</v>
          </cell>
          <cell r="B11400" t="str">
            <v>FUR</v>
          </cell>
        </row>
        <row r="11401">
          <cell r="A11401" t="str">
            <v>MP116-0901</v>
          </cell>
          <cell r="B11401" t="str">
            <v>FUR</v>
          </cell>
        </row>
        <row r="11402">
          <cell r="A11402" t="str">
            <v>MP116-0363</v>
          </cell>
          <cell r="B11402" t="str">
            <v>FUR</v>
          </cell>
        </row>
        <row r="11403">
          <cell r="A11403" t="str">
            <v>MP116-0364</v>
          </cell>
          <cell r="B11403" t="str">
            <v>FUR</v>
          </cell>
        </row>
        <row r="11404">
          <cell r="A11404" t="str">
            <v>FUR130-0019</v>
          </cell>
          <cell r="B11404" t="str">
            <v>FUR</v>
          </cell>
        </row>
        <row r="11405">
          <cell r="A11405" t="str">
            <v>MP130-0283</v>
          </cell>
          <cell r="B11405" t="str">
            <v>FUR</v>
          </cell>
        </row>
        <row r="11406">
          <cell r="A11406" t="str">
            <v>MP130-0276</v>
          </cell>
          <cell r="B11406" t="str">
            <v>FUR</v>
          </cell>
        </row>
        <row r="11407">
          <cell r="A11407" t="str">
            <v>MP130-0528</v>
          </cell>
          <cell r="B11407" t="str">
            <v>FUR</v>
          </cell>
        </row>
        <row r="11408">
          <cell r="A11408" t="str">
            <v>MP130-1046</v>
          </cell>
          <cell r="B11408" t="str">
            <v>FUR</v>
          </cell>
        </row>
        <row r="11409">
          <cell r="A11409" t="str">
            <v>MP130-0157</v>
          </cell>
          <cell r="B11409" t="str">
            <v>FUR</v>
          </cell>
        </row>
        <row r="11410">
          <cell r="A11410" t="str">
            <v>MP130-0529</v>
          </cell>
          <cell r="B11410" t="str">
            <v>FUR</v>
          </cell>
        </row>
        <row r="11411">
          <cell r="A11411" t="str">
            <v>CHT015</v>
          </cell>
          <cell r="B11411" t="str">
            <v>FUR</v>
          </cell>
        </row>
        <row r="11412">
          <cell r="A11412" t="str">
            <v>CHT008</v>
          </cell>
          <cell r="B11412" t="str">
            <v>FUR</v>
          </cell>
        </row>
        <row r="11413">
          <cell r="A11413" t="str">
            <v>MP130-0452</v>
          </cell>
          <cell r="B11413" t="str">
            <v>FUR</v>
          </cell>
        </row>
        <row r="11414">
          <cell r="A11414" t="str">
            <v>MP130-0451</v>
          </cell>
          <cell r="B11414" t="str">
            <v>FUR</v>
          </cell>
        </row>
        <row r="11415">
          <cell r="A11415" t="str">
            <v>MP130-0089</v>
          </cell>
          <cell r="B11415" t="str">
            <v>FUR</v>
          </cell>
        </row>
        <row r="11416">
          <cell r="A11416" t="str">
            <v>MP130-0158</v>
          </cell>
          <cell r="B11416" t="str">
            <v>FUR</v>
          </cell>
        </row>
        <row r="11417">
          <cell r="A11417" t="str">
            <v>MP130-0922</v>
          </cell>
          <cell r="B11417" t="str">
            <v>FUR</v>
          </cell>
        </row>
        <row r="11418">
          <cell r="A11418" t="str">
            <v>MP130-1112</v>
          </cell>
          <cell r="B11418" t="str">
            <v>FUR</v>
          </cell>
        </row>
        <row r="11419">
          <cell r="A11419" t="str">
            <v>MP130-1177</v>
          </cell>
          <cell r="B11419" t="str">
            <v>FUR</v>
          </cell>
        </row>
        <row r="11420">
          <cell r="A11420" t="str">
            <v>MP130-0230</v>
          </cell>
          <cell r="B11420" t="str">
            <v>FUR</v>
          </cell>
        </row>
        <row r="11421">
          <cell r="A11421" t="str">
            <v>MP130-1036</v>
          </cell>
          <cell r="B11421" t="str">
            <v>FUR</v>
          </cell>
        </row>
        <row r="11422">
          <cell r="A11422" t="str">
            <v>MP130-0156</v>
          </cell>
          <cell r="B11422" t="str">
            <v>FUR</v>
          </cell>
        </row>
        <row r="11423">
          <cell r="A11423" t="str">
            <v>MP134-1078</v>
          </cell>
          <cell r="B11423" t="str">
            <v>FUR</v>
          </cell>
        </row>
        <row r="11424">
          <cell r="A11424" t="str">
            <v>MP130-0824</v>
          </cell>
          <cell r="B11424" t="str">
            <v>FUR</v>
          </cell>
        </row>
        <row r="11425">
          <cell r="A11425" t="str">
            <v>MP130-0929</v>
          </cell>
          <cell r="B11425" t="str">
            <v>FUR</v>
          </cell>
        </row>
        <row r="11426">
          <cell r="A11426" t="str">
            <v>FPF17-0390</v>
          </cell>
          <cell r="B11426" t="str">
            <v>FUR</v>
          </cell>
        </row>
        <row r="11427">
          <cell r="A11427" t="str">
            <v>MP130-0373</v>
          </cell>
          <cell r="B11427" t="str">
            <v>FUR</v>
          </cell>
        </row>
        <row r="11428">
          <cell r="A11428" t="str">
            <v>MP130-0137</v>
          </cell>
          <cell r="B11428" t="str">
            <v>FUR</v>
          </cell>
        </row>
        <row r="11429">
          <cell r="A11429" t="str">
            <v>MP130-0970</v>
          </cell>
          <cell r="B11429" t="str">
            <v>FUR</v>
          </cell>
        </row>
        <row r="11430">
          <cell r="A11430" t="str">
            <v>MP130-0945</v>
          </cell>
          <cell r="B11430" t="str">
            <v>FUR</v>
          </cell>
        </row>
        <row r="11431">
          <cell r="A11431" t="str">
            <v>MP130-0920</v>
          </cell>
          <cell r="B11431" t="str">
            <v>FUR</v>
          </cell>
        </row>
        <row r="11432">
          <cell r="A11432" t="str">
            <v>MP130-1160</v>
          </cell>
          <cell r="B11432" t="str">
            <v>FUR</v>
          </cell>
        </row>
        <row r="11433">
          <cell r="A11433" t="str">
            <v>FUR130-0021</v>
          </cell>
          <cell r="B11433" t="str">
            <v>FUR</v>
          </cell>
        </row>
        <row r="11434">
          <cell r="A11434" t="str">
            <v>MP137-0413</v>
          </cell>
          <cell r="B11434" t="str">
            <v>FUR</v>
          </cell>
        </row>
        <row r="11435">
          <cell r="A11435" t="str">
            <v>MP120-0221</v>
          </cell>
          <cell r="B11435" t="str">
            <v>FUR</v>
          </cell>
        </row>
        <row r="11436">
          <cell r="A11436" t="str">
            <v>FPF17-0295</v>
          </cell>
          <cell r="B11436" t="str">
            <v>FUR</v>
          </cell>
        </row>
        <row r="11437">
          <cell r="A11437" t="str">
            <v>MP125-0989</v>
          </cell>
          <cell r="B11437" t="str">
            <v>FUR</v>
          </cell>
        </row>
        <row r="11438">
          <cell r="A11438" t="str">
            <v>MP120-0693</v>
          </cell>
          <cell r="B11438" t="str">
            <v>FUR</v>
          </cell>
        </row>
        <row r="11439">
          <cell r="A11439" t="str">
            <v>MP125-0990</v>
          </cell>
          <cell r="B11439" t="str">
            <v>FUR</v>
          </cell>
        </row>
        <row r="11440">
          <cell r="A11440" t="str">
            <v>MP120-0220</v>
          </cell>
          <cell r="B11440" t="str">
            <v>FUR</v>
          </cell>
        </row>
        <row r="11441">
          <cell r="A11441" t="str">
            <v>FPF17-0293</v>
          </cell>
          <cell r="B11441" t="str">
            <v>FUR</v>
          </cell>
        </row>
        <row r="11442">
          <cell r="A11442" t="str">
            <v>MP120-0427</v>
          </cell>
          <cell r="B11442" t="str">
            <v>FUR</v>
          </cell>
        </row>
        <row r="11443">
          <cell r="A11443" t="str">
            <v>MP125-1001</v>
          </cell>
          <cell r="B11443" t="str">
            <v>FUR</v>
          </cell>
        </row>
        <row r="11444">
          <cell r="A11444" t="str">
            <v>MP120-0184</v>
          </cell>
          <cell r="B11444" t="str">
            <v>FUR</v>
          </cell>
        </row>
        <row r="11445">
          <cell r="A11445" t="str">
            <v>MP120-0006</v>
          </cell>
          <cell r="B11445" t="str">
            <v>FUR</v>
          </cell>
        </row>
        <row r="11446">
          <cell r="A11446" t="str">
            <v>MP120-0583</v>
          </cell>
          <cell r="B11446" t="str">
            <v>FUR</v>
          </cell>
        </row>
        <row r="11447">
          <cell r="A11447" t="str">
            <v>FPF17-0129</v>
          </cell>
          <cell r="B11447" t="str">
            <v>FUR</v>
          </cell>
        </row>
        <row r="11448">
          <cell r="A11448" t="str">
            <v>FPF17-0063</v>
          </cell>
          <cell r="B11448" t="str">
            <v>FUR</v>
          </cell>
        </row>
        <row r="11449">
          <cell r="A11449" t="str">
            <v>MP120-0160</v>
          </cell>
          <cell r="B11449" t="str">
            <v>FUR</v>
          </cell>
        </row>
        <row r="11450">
          <cell r="A11450" t="str">
            <v>MP120-0428</v>
          </cell>
          <cell r="B11450" t="str">
            <v>FUR</v>
          </cell>
        </row>
        <row r="11451">
          <cell r="A11451" t="str">
            <v>MP120-0231</v>
          </cell>
          <cell r="B11451" t="str">
            <v>FUR</v>
          </cell>
        </row>
        <row r="11452">
          <cell r="A11452" t="str">
            <v>MP120-0597</v>
          </cell>
          <cell r="B11452" t="str">
            <v>FUR</v>
          </cell>
        </row>
        <row r="11453">
          <cell r="A11453" t="str">
            <v>FPF17-0294</v>
          </cell>
          <cell r="B11453" t="str">
            <v>FUR</v>
          </cell>
        </row>
        <row r="11454">
          <cell r="A11454" t="str">
            <v>MP120-0200</v>
          </cell>
          <cell r="B11454" t="str">
            <v>FUR</v>
          </cell>
        </row>
        <row r="11455">
          <cell r="A11455" t="str">
            <v>MP125-0819</v>
          </cell>
          <cell r="B11455" t="str">
            <v>FUR</v>
          </cell>
        </row>
        <row r="11456">
          <cell r="A11456" t="str">
            <v>MP125-0928</v>
          </cell>
          <cell r="B11456" t="str">
            <v>FUR</v>
          </cell>
        </row>
        <row r="11457">
          <cell r="A11457" t="str">
            <v>MP125-0821</v>
          </cell>
          <cell r="B11457" t="str">
            <v>FUR</v>
          </cell>
        </row>
        <row r="11458">
          <cell r="A11458" t="str">
            <v>MP125-1128</v>
          </cell>
          <cell r="B11458" t="str">
            <v>FUR</v>
          </cell>
        </row>
        <row r="11459">
          <cell r="A11459" t="str">
            <v>MP122-0097</v>
          </cell>
          <cell r="B11459" t="str">
            <v>FUR</v>
          </cell>
        </row>
        <row r="11460">
          <cell r="A11460" t="str">
            <v>MP122-1062</v>
          </cell>
          <cell r="B11460" t="str">
            <v>FUR</v>
          </cell>
        </row>
        <row r="11461">
          <cell r="A11461" t="str">
            <v>MP122-0900</v>
          </cell>
          <cell r="B11461" t="str">
            <v>FUR</v>
          </cell>
        </row>
        <row r="11462">
          <cell r="A11462" t="str">
            <v>MP122-0203</v>
          </cell>
          <cell r="B11462" t="str">
            <v>FUR</v>
          </cell>
        </row>
        <row r="11463">
          <cell r="A11463" t="str">
            <v>MP122-0981</v>
          </cell>
          <cell r="B11463" t="str">
            <v>FUR</v>
          </cell>
        </row>
        <row r="11464">
          <cell r="A11464" t="str">
            <v>FPF17-0188</v>
          </cell>
          <cell r="B11464" t="str">
            <v>FUR</v>
          </cell>
        </row>
        <row r="11465">
          <cell r="A11465" t="str">
            <v>MP122-0923</v>
          </cell>
          <cell r="B11465" t="str">
            <v>FUR</v>
          </cell>
        </row>
        <row r="11466">
          <cell r="A11466" t="str">
            <v>MP122-0205</v>
          </cell>
          <cell r="B11466" t="str">
            <v>FUR</v>
          </cell>
        </row>
        <row r="11467">
          <cell r="A11467" t="str">
            <v>MP122-0193</v>
          </cell>
          <cell r="B11467" t="str">
            <v>FUR</v>
          </cell>
        </row>
        <row r="11468">
          <cell r="A11468" t="str">
            <v>MP122-1136</v>
          </cell>
          <cell r="B11468" t="str">
            <v>FUR</v>
          </cell>
        </row>
        <row r="11469">
          <cell r="A11469" t="str">
            <v>MP122-0204</v>
          </cell>
          <cell r="B11469" t="str">
            <v>FUR</v>
          </cell>
        </row>
        <row r="11470">
          <cell r="A11470" t="str">
            <v>MP106-0897</v>
          </cell>
          <cell r="B11470" t="str">
            <v>FUR</v>
          </cell>
        </row>
        <row r="11471">
          <cell r="A11471" t="str">
            <v>MP106-0995</v>
          </cell>
          <cell r="B11471" t="str">
            <v>FUR</v>
          </cell>
        </row>
        <row r="11472">
          <cell r="A11472" t="str">
            <v>MP106-0384</v>
          </cell>
          <cell r="B11472" t="str">
            <v>FUR</v>
          </cell>
        </row>
        <row r="11473">
          <cell r="A11473" t="str">
            <v>MP106-0383</v>
          </cell>
          <cell r="B11473" t="str">
            <v>FUR</v>
          </cell>
        </row>
        <row r="11474">
          <cell r="A11474" t="str">
            <v>MP106-0211</v>
          </cell>
          <cell r="B11474" t="str">
            <v>FUR</v>
          </cell>
        </row>
        <row r="11475">
          <cell r="A11475" t="str">
            <v>MP106-0479</v>
          </cell>
          <cell r="B11475" t="str">
            <v>FUR</v>
          </cell>
        </row>
        <row r="11476">
          <cell r="A11476" t="str">
            <v>MP138-0128</v>
          </cell>
          <cell r="B11476" t="str">
            <v>FUR</v>
          </cell>
        </row>
        <row r="11477">
          <cell r="A11477" t="str">
            <v>MP131-1061</v>
          </cell>
          <cell r="B11477" t="str">
            <v>FUR</v>
          </cell>
        </row>
        <row r="11478">
          <cell r="A11478" t="str">
            <v>MP131-0916</v>
          </cell>
          <cell r="B11478" t="str">
            <v>FUR</v>
          </cell>
        </row>
        <row r="11479">
          <cell r="A11479" t="str">
            <v>MP131-0977</v>
          </cell>
          <cell r="B11479" t="str">
            <v>FUR</v>
          </cell>
        </row>
        <row r="11480">
          <cell r="A11480" t="str">
            <v>MP121-0772</v>
          </cell>
          <cell r="B11480" t="str">
            <v>FUR</v>
          </cell>
        </row>
        <row r="11481">
          <cell r="A11481" t="str">
            <v>FPF17-0183</v>
          </cell>
          <cell r="B11481" t="str">
            <v>FUR</v>
          </cell>
        </row>
        <row r="11482">
          <cell r="A11482" t="str">
            <v>MP121-0910</v>
          </cell>
          <cell r="B11482" t="str">
            <v>FUR</v>
          </cell>
        </row>
        <row r="11483">
          <cell r="A11483" t="str">
            <v>MP121-0898</v>
          </cell>
          <cell r="B11483" t="str">
            <v>FUR</v>
          </cell>
        </row>
        <row r="11484">
          <cell r="A11484" t="str">
            <v>MP121-1059</v>
          </cell>
          <cell r="B11484" t="str">
            <v>FUR</v>
          </cell>
        </row>
        <row r="11485">
          <cell r="A11485" t="str">
            <v>MP121-0931</v>
          </cell>
          <cell r="B11485" t="str">
            <v>FUR</v>
          </cell>
        </row>
        <row r="11486">
          <cell r="A11486" t="str">
            <v>MP121-0953</v>
          </cell>
          <cell r="B11486" t="str">
            <v>FUR</v>
          </cell>
        </row>
        <row r="11487">
          <cell r="A11487" t="str">
            <v>MP121-0207</v>
          </cell>
          <cell r="B11487" t="str">
            <v>FUR</v>
          </cell>
        </row>
        <row r="11488">
          <cell r="A11488" t="str">
            <v>MP121-0190</v>
          </cell>
          <cell r="B11488" t="str">
            <v>FUR</v>
          </cell>
        </row>
        <row r="11489">
          <cell r="A11489" t="str">
            <v>MP102-0854</v>
          </cell>
          <cell r="B11489" t="str">
            <v>FUR</v>
          </cell>
        </row>
        <row r="11490">
          <cell r="A11490" t="str">
            <v>MP133-0532</v>
          </cell>
          <cell r="B11490" t="str">
            <v>FUR</v>
          </cell>
        </row>
        <row r="11491">
          <cell r="A11491" t="str">
            <v>MP133-0713</v>
          </cell>
          <cell r="B11491" t="str">
            <v>FUR</v>
          </cell>
        </row>
        <row r="11492">
          <cell r="A11492" t="str">
            <v>MP133-0533</v>
          </cell>
          <cell r="B11492" t="str">
            <v>FUR</v>
          </cell>
        </row>
        <row r="11493">
          <cell r="A11493" t="str">
            <v>MP109-0794</v>
          </cell>
          <cell r="B11493" t="str">
            <v>FUR</v>
          </cell>
        </row>
        <row r="11494">
          <cell r="A11494" t="str">
            <v>MP109-1138</v>
          </cell>
          <cell r="B11494" t="str">
            <v>FUR</v>
          </cell>
        </row>
        <row r="11495">
          <cell r="A11495" t="str">
            <v>MP109-0791</v>
          </cell>
          <cell r="B11495" t="str">
            <v>FUR</v>
          </cell>
        </row>
        <row r="11496">
          <cell r="A11496" t="str">
            <v>MP146-0348</v>
          </cell>
          <cell r="B11496" t="str">
            <v>FUR</v>
          </cell>
        </row>
        <row r="11497">
          <cell r="A11497" t="str">
            <v>JLA2B-0053</v>
          </cell>
          <cell r="B11497" t="str">
            <v>FUR</v>
          </cell>
        </row>
        <row r="11498">
          <cell r="A11498" t="str">
            <v>JLA2B-0056</v>
          </cell>
          <cell r="B11498" t="str">
            <v>FUR</v>
          </cell>
        </row>
        <row r="11499">
          <cell r="A11499" t="str">
            <v>JLA2B-0047</v>
          </cell>
          <cell r="B11499" t="str">
            <v>FUR</v>
          </cell>
        </row>
        <row r="11500">
          <cell r="A11500" t="str">
            <v>JLA2B-0057</v>
          </cell>
          <cell r="B11500" t="str">
            <v>FUR</v>
          </cell>
        </row>
        <row r="11501">
          <cell r="A11501" t="str">
            <v>JLA2B-0050</v>
          </cell>
          <cell r="B11501" t="str">
            <v>FUR</v>
          </cell>
        </row>
        <row r="11502">
          <cell r="A11502" t="str">
            <v>JLA2B-0055</v>
          </cell>
          <cell r="B11502" t="str">
            <v>FUR</v>
          </cell>
        </row>
        <row r="11503">
          <cell r="A11503" t="str">
            <v>JLA2B-0049</v>
          </cell>
          <cell r="B11503" t="str">
            <v>FUR</v>
          </cell>
        </row>
        <row r="11504">
          <cell r="A11504" t="str">
            <v>JLA2B-0054</v>
          </cell>
          <cell r="B11504" t="str">
            <v>FUR</v>
          </cell>
        </row>
        <row r="11505">
          <cell r="A11505" t="str">
            <v>JLA2B-0052</v>
          </cell>
          <cell r="B11505" t="str">
            <v>FUR</v>
          </cell>
        </row>
        <row r="11506">
          <cell r="A11506" t="str">
            <v>JLA2B-0051</v>
          </cell>
          <cell r="B11506" t="str">
            <v>FUR</v>
          </cell>
        </row>
        <row r="11507">
          <cell r="A11507" t="str">
            <v>JLA2B-0048</v>
          </cell>
          <cell r="B11507" t="str">
            <v>FUR</v>
          </cell>
        </row>
        <row r="11508">
          <cell r="A11508" t="str">
            <v>JLA2B-0059</v>
          </cell>
          <cell r="B11508" t="str">
            <v>FUR</v>
          </cell>
        </row>
        <row r="11509">
          <cell r="A11509" t="str">
            <v>JLA2B-0058</v>
          </cell>
          <cell r="B11509" t="str">
            <v>FUR</v>
          </cell>
        </row>
        <row r="11510">
          <cell r="A11510" t="str">
            <v>MP145-0340</v>
          </cell>
          <cell r="B11510" t="str">
            <v>FUR</v>
          </cell>
        </row>
        <row r="11511">
          <cell r="A11511" t="str">
            <v>MP145-0344</v>
          </cell>
          <cell r="B11511" t="str">
            <v>FUR</v>
          </cell>
        </row>
        <row r="11512">
          <cell r="A11512" t="str">
            <v>MP145-0342</v>
          </cell>
          <cell r="B11512" t="str">
            <v>FUR</v>
          </cell>
        </row>
        <row r="11513">
          <cell r="A11513" t="str">
            <v>II100-0063</v>
          </cell>
          <cell r="B11513" t="str">
            <v>FUR</v>
          </cell>
        </row>
        <row r="11514">
          <cell r="A11514" t="str">
            <v>II100-0382</v>
          </cell>
          <cell r="B11514" t="str">
            <v>FUR</v>
          </cell>
        </row>
        <row r="11515">
          <cell r="A11515" t="str">
            <v>II110-0391</v>
          </cell>
          <cell r="B11515" t="str">
            <v>FUR</v>
          </cell>
        </row>
        <row r="11516">
          <cell r="A11516" t="str">
            <v>IIF18-0015</v>
          </cell>
          <cell r="B11516" t="str">
            <v>FUR</v>
          </cell>
        </row>
        <row r="11517">
          <cell r="A11517" t="str">
            <v>II100-0205</v>
          </cell>
          <cell r="B11517" t="str">
            <v>FUR</v>
          </cell>
        </row>
        <row r="11518">
          <cell r="A11518" t="str">
            <v>II110-0388</v>
          </cell>
          <cell r="B11518" t="str">
            <v>FUR</v>
          </cell>
        </row>
        <row r="11519">
          <cell r="A11519" t="str">
            <v>II110-0455</v>
          </cell>
          <cell r="B11519" t="str">
            <v>FUR</v>
          </cell>
        </row>
        <row r="11520">
          <cell r="A11520" t="str">
            <v>II100-0468</v>
          </cell>
          <cell r="B11520" t="str">
            <v>FUR</v>
          </cell>
        </row>
        <row r="11521">
          <cell r="A11521" t="str">
            <v>IIF18-0049</v>
          </cell>
          <cell r="B11521" t="str">
            <v>FUR</v>
          </cell>
        </row>
        <row r="11522">
          <cell r="A11522" t="str">
            <v>II110-0397</v>
          </cell>
          <cell r="B11522" t="str">
            <v>FUR</v>
          </cell>
        </row>
        <row r="11523">
          <cell r="A11523" t="str">
            <v>II100-0435</v>
          </cell>
          <cell r="B11523" t="str">
            <v>FUR</v>
          </cell>
        </row>
        <row r="11524">
          <cell r="A11524" t="str">
            <v>II100-0434</v>
          </cell>
          <cell r="B11524" t="str">
            <v>FUR</v>
          </cell>
        </row>
        <row r="11525">
          <cell r="A11525" t="str">
            <v>II100-0487</v>
          </cell>
          <cell r="B11525" t="str">
            <v>FUR</v>
          </cell>
        </row>
        <row r="11526">
          <cell r="A11526" t="str">
            <v>II100-0360</v>
          </cell>
          <cell r="B11526" t="str">
            <v>FUR</v>
          </cell>
        </row>
        <row r="11527">
          <cell r="A11527" t="str">
            <v>IIF18-0046</v>
          </cell>
          <cell r="B11527" t="str">
            <v>FUR</v>
          </cell>
        </row>
        <row r="11528">
          <cell r="A11528" t="str">
            <v>II100-0399</v>
          </cell>
          <cell r="B11528" t="str">
            <v>FUR</v>
          </cell>
        </row>
        <row r="11529">
          <cell r="A11529" t="str">
            <v>II100-0488</v>
          </cell>
          <cell r="B11529" t="str">
            <v>FUR</v>
          </cell>
        </row>
        <row r="11530">
          <cell r="A11530" t="str">
            <v>FPF18-0350</v>
          </cell>
          <cell r="B11530" t="str">
            <v>FUR</v>
          </cell>
        </row>
        <row r="11531">
          <cell r="A11531" t="str">
            <v>IIF18-0058</v>
          </cell>
          <cell r="B11531" t="str">
            <v>FUR</v>
          </cell>
        </row>
        <row r="11532">
          <cell r="A11532" t="str">
            <v>II100-0166</v>
          </cell>
          <cell r="B11532" t="str">
            <v>FUR</v>
          </cell>
        </row>
        <row r="11533">
          <cell r="A11533" t="str">
            <v>II110-0396</v>
          </cell>
          <cell r="B11533" t="str">
            <v>FUR</v>
          </cell>
        </row>
        <row r="11534">
          <cell r="A11534" t="str">
            <v>II100-0088</v>
          </cell>
          <cell r="B11534" t="str">
            <v>FUR</v>
          </cell>
        </row>
        <row r="11535">
          <cell r="A11535" t="str">
            <v>II100-0193</v>
          </cell>
          <cell r="B11535" t="str">
            <v>FUR</v>
          </cell>
        </row>
        <row r="11536">
          <cell r="A11536" t="str">
            <v>FPF18-0383</v>
          </cell>
          <cell r="B11536" t="str">
            <v>FUR</v>
          </cell>
        </row>
        <row r="11537">
          <cell r="A11537" t="str">
            <v>IIF18-0103</v>
          </cell>
          <cell r="B11537" t="str">
            <v>FUR</v>
          </cell>
        </row>
        <row r="11538">
          <cell r="A11538" t="str">
            <v>II100-0048</v>
          </cell>
          <cell r="B11538" t="str">
            <v>FUR</v>
          </cell>
        </row>
        <row r="11539">
          <cell r="A11539" t="str">
            <v>II100-0452</v>
          </cell>
          <cell r="B11539" t="str">
            <v>FUR</v>
          </cell>
        </row>
        <row r="11540">
          <cell r="A11540" t="str">
            <v>II100-0332</v>
          </cell>
          <cell r="B11540" t="str">
            <v>FUR</v>
          </cell>
        </row>
        <row r="11541">
          <cell r="A11541" t="str">
            <v>II100-0078</v>
          </cell>
          <cell r="B11541" t="str">
            <v>FUR</v>
          </cell>
        </row>
        <row r="11542">
          <cell r="A11542" t="str">
            <v>II100-0257</v>
          </cell>
          <cell r="B11542" t="str">
            <v>FUR</v>
          </cell>
        </row>
        <row r="11543">
          <cell r="A11543" t="str">
            <v>II100-0219</v>
          </cell>
          <cell r="B11543" t="str">
            <v>FUR</v>
          </cell>
        </row>
        <row r="11544">
          <cell r="A11544" t="str">
            <v>II100-0044</v>
          </cell>
          <cell r="B11544" t="str">
            <v>FUR</v>
          </cell>
        </row>
        <row r="11545">
          <cell r="A11545" t="str">
            <v>II100-0220</v>
          </cell>
          <cell r="B11545" t="str">
            <v>FUR</v>
          </cell>
        </row>
        <row r="11546">
          <cell r="A11546" t="str">
            <v>II100-0357</v>
          </cell>
          <cell r="B11546" t="str">
            <v>FUR</v>
          </cell>
        </row>
        <row r="11547">
          <cell r="A11547" t="str">
            <v>II100-0267</v>
          </cell>
          <cell r="B11547" t="str">
            <v>FUR</v>
          </cell>
        </row>
        <row r="11548">
          <cell r="A11548" t="str">
            <v>II100-0180</v>
          </cell>
          <cell r="B11548" t="str">
            <v>FUR</v>
          </cell>
        </row>
        <row r="11549">
          <cell r="A11549" t="str">
            <v>II100-0291</v>
          </cell>
          <cell r="B11549" t="str">
            <v>FUR</v>
          </cell>
        </row>
        <row r="11550">
          <cell r="A11550" t="str">
            <v>II100-0486</v>
          </cell>
          <cell r="B11550" t="str">
            <v>FUR</v>
          </cell>
        </row>
        <row r="11551">
          <cell r="A11551" t="str">
            <v>II100-0485</v>
          </cell>
          <cell r="B11551" t="str">
            <v>FUR</v>
          </cell>
        </row>
        <row r="11552">
          <cell r="A11552" t="str">
            <v>IIF18-0142</v>
          </cell>
          <cell r="B11552" t="str">
            <v>FUR</v>
          </cell>
        </row>
        <row r="11553">
          <cell r="A11553" t="str">
            <v>II100-0489</v>
          </cell>
          <cell r="B11553" t="str">
            <v>FUR</v>
          </cell>
        </row>
        <row r="11554">
          <cell r="A11554" t="str">
            <v>II100-0324</v>
          </cell>
          <cell r="B11554" t="str">
            <v>FUR</v>
          </cell>
        </row>
        <row r="11555">
          <cell r="A11555" t="str">
            <v>II100-0438</v>
          </cell>
          <cell r="B11555" t="str">
            <v>FUR</v>
          </cell>
        </row>
        <row r="11556">
          <cell r="A11556" t="str">
            <v>FPF18-0414</v>
          </cell>
          <cell r="B11556" t="str">
            <v>FUR</v>
          </cell>
        </row>
        <row r="11557">
          <cell r="A11557" t="str">
            <v>IIF18-0054</v>
          </cell>
          <cell r="B11557" t="str">
            <v>FUR</v>
          </cell>
        </row>
        <row r="11558">
          <cell r="A11558" t="str">
            <v>II100-0168</v>
          </cell>
          <cell r="B11558" t="str">
            <v>FUR</v>
          </cell>
        </row>
        <row r="11559">
          <cell r="A11559" t="str">
            <v>IIF18-0055</v>
          </cell>
          <cell r="B11559" t="str">
            <v>FUR</v>
          </cell>
        </row>
        <row r="11560">
          <cell r="A11560" t="str">
            <v>II100-0402</v>
          </cell>
          <cell r="B11560" t="str">
            <v>FUR</v>
          </cell>
        </row>
        <row r="11561">
          <cell r="A11561" t="str">
            <v>FPF18-0389</v>
          </cell>
          <cell r="B11561" t="str">
            <v>FUR</v>
          </cell>
        </row>
        <row r="11562">
          <cell r="A11562" t="str">
            <v>II100-0443</v>
          </cell>
          <cell r="B11562" t="str">
            <v>FUR</v>
          </cell>
        </row>
        <row r="11563">
          <cell r="A11563" t="str">
            <v>II110-0400</v>
          </cell>
          <cell r="B11563" t="str">
            <v>FUR</v>
          </cell>
        </row>
        <row r="11564">
          <cell r="A11564" t="str">
            <v>II100-0461</v>
          </cell>
          <cell r="B11564" t="str">
            <v>FUR</v>
          </cell>
        </row>
        <row r="11565">
          <cell r="A11565" t="str">
            <v>II100-0477</v>
          </cell>
          <cell r="B11565" t="str">
            <v>FUR</v>
          </cell>
        </row>
        <row r="11566">
          <cell r="A11566" t="str">
            <v>II100-0476</v>
          </cell>
          <cell r="B11566" t="str">
            <v>FUR</v>
          </cell>
        </row>
        <row r="11567">
          <cell r="A11567" t="str">
            <v>II100-0462</v>
          </cell>
          <cell r="B11567" t="str">
            <v>FUR</v>
          </cell>
        </row>
        <row r="11568">
          <cell r="A11568" t="str">
            <v>II100-0470</v>
          </cell>
          <cell r="B11568" t="str">
            <v>FUR</v>
          </cell>
        </row>
        <row r="11569">
          <cell r="A11569" t="str">
            <v>FPF20-0312</v>
          </cell>
          <cell r="B11569" t="str">
            <v>FUR</v>
          </cell>
        </row>
        <row r="11570">
          <cell r="A11570" t="str">
            <v>II104-0429</v>
          </cell>
          <cell r="B11570" t="str">
            <v>FUR</v>
          </cell>
        </row>
        <row r="11571">
          <cell r="A11571" t="str">
            <v>II104-0430</v>
          </cell>
          <cell r="B11571" t="str">
            <v>FUR</v>
          </cell>
        </row>
        <row r="11572">
          <cell r="A11572" t="str">
            <v>II104-0370</v>
          </cell>
          <cell r="B11572" t="str">
            <v>FUR</v>
          </cell>
        </row>
        <row r="11573">
          <cell r="A11573" t="str">
            <v>II104-0210</v>
          </cell>
          <cell r="B11573" t="str">
            <v>FUR</v>
          </cell>
        </row>
        <row r="11574">
          <cell r="A11574" t="str">
            <v>II101-0120</v>
          </cell>
          <cell r="B11574" t="str">
            <v>FUR</v>
          </cell>
        </row>
        <row r="11575">
          <cell r="A11575" t="str">
            <v>IIF20-0050</v>
          </cell>
          <cell r="B11575" t="str">
            <v>FUR</v>
          </cell>
        </row>
        <row r="11576">
          <cell r="A11576" t="str">
            <v>IIF20-0051</v>
          </cell>
          <cell r="B11576" t="str">
            <v>FUR</v>
          </cell>
        </row>
        <row r="11577">
          <cell r="A11577" t="str">
            <v>FPF20-0338</v>
          </cell>
          <cell r="B11577" t="str">
            <v>FUR</v>
          </cell>
        </row>
        <row r="11578">
          <cell r="A11578" t="str">
            <v>IIF20-0106</v>
          </cell>
          <cell r="B11578" t="str">
            <v>FUR</v>
          </cell>
        </row>
        <row r="11579">
          <cell r="A11579" t="str">
            <v>II104-0251</v>
          </cell>
          <cell r="B11579" t="str">
            <v>FUR</v>
          </cell>
        </row>
        <row r="11580">
          <cell r="A11580" t="str">
            <v>II104-0224</v>
          </cell>
          <cell r="B11580" t="str">
            <v>FUR</v>
          </cell>
        </row>
        <row r="11581">
          <cell r="A11581" t="str">
            <v>II104-0480</v>
          </cell>
          <cell r="B11581" t="str">
            <v>FUR</v>
          </cell>
        </row>
        <row r="11582">
          <cell r="A11582" t="str">
            <v>II104-0030</v>
          </cell>
          <cell r="B11582" t="str">
            <v>FUR</v>
          </cell>
        </row>
        <row r="11583">
          <cell r="A11583" t="str">
            <v>II104-0378</v>
          </cell>
          <cell r="B11583" t="str">
            <v>FUR</v>
          </cell>
        </row>
        <row r="11584">
          <cell r="A11584" t="str">
            <v>II104-0444</v>
          </cell>
          <cell r="B11584" t="str">
            <v>FUR</v>
          </cell>
        </row>
        <row r="11585">
          <cell r="A11585" t="str">
            <v>IIF17-0038</v>
          </cell>
          <cell r="B11585" t="str">
            <v>FUR</v>
          </cell>
        </row>
        <row r="11586">
          <cell r="A11586" t="str">
            <v>II104-0239</v>
          </cell>
          <cell r="B11586" t="str">
            <v>FUR</v>
          </cell>
        </row>
        <row r="11587">
          <cell r="A11587" t="str">
            <v>IIF20-0025</v>
          </cell>
          <cell r="B11587" t="str">
            <v>FUR</v>
          </cell>
        </row>
        <row r="11588">
          <cell r="A11588" t="str">
            <v>II100-0040</v>
          </cell>
          <cell r="B11588" t="str">
            <v>FUR</v>
          </cell>
        </row>
        <row r="11589">
          <cell r="A11589" t="str">
            <v>II104-0481</v>
          </cell>
          <cell r="B11589" t="str">
            <v>FUR</v>
          </cell>
        </row>
        <row r="11590">
          <cell r="A11590" t="str">
            <v>II104-0463</v>
          </cell>
          <cell r="B11590" t="str">
            <v>FUR</v>
          </cell>
        </row>
        <row r="11591">
          <cell r="A11591" t="str">
            <v>IIF20-0104</v>
          </cell>
          <cell r="B11591" t="str">
            <v>FUR</v>
          </cell>
        </row>
        <row r="11592">
          <cell r="A11592" t="str">
            <v>II100-0041</v>
          </cell>
          <cell r="B11592" t="str">
            <v>FUR</v>
          </cell>
        </row>
        <row r="11593">
          <cell r="A11593" t="str">
            <v>II104-0204</v>
          </cell>
          <cell r="B11593" t="str">
            <v>FUR</v>
          </cell>
        </row>
        <row r="11594">
          <cell r="A11594" t="str">
            <v>FPF20-0311</v>
          </cell>
          <cell r="B11594" t="str">
            <v>FUR</v>
          </cell>
        </row>
        <row r="11595">
          <cell r="A11595" t="str">
            <v>IIF20-0023</v>
          </cell>
          <cell r="B11595" t="str">
            <v>FUR</v>
          </cell>
        </row>
        <row r="11596">
          <cell r="A11596" t="str">
            <v>II121-0036</v>
          </cell>
          <cell r="B11596" t="str">
            <v>FUR</v>
          </cell>
        </row>
        <row r="11597">
          <cell r="A11597" t="str">
            <v>II121-0433</v>
          </cell>
          <cell r="B11597" t="str">
            <v>FUR</v>
          </cell>
        </row>
        <row r="11598">
          <cell r="A11598" t="str">
            <v>II121-0423</v>
          </cell>
          <cell r="B11598" t="str">
            <v>FUR</v>
          </cell>
        </row>
        <row r="11599">
          <cell r="A11599" t="str">
            <v>II121-0315</v>
          </cell>
          <cell r="B11599" t="str">
            <v>FUR</v>
          </cell>
        </row>
        <row r="11600">
          <cell r="A11600" t="str">
            <v>IIF20-0062</v>
          </cell>
          <cell r="B11600" t="str">
            <v>FUR</v>
          </cell>
        </row>
        <row r="11601">
          <cell r="A11601" t="str">
            <v>II121-0417</v>
          </cell>
          <cell r="B11601" t="str">
            <v>FUR</v>
          </cell>
        </row>
        <row r="11602">
          <cell r="A11602" t="str">
            <v>II121-0311</v>
          </cell>
          <cell r="B11602" t="str">
            <v>FUR</v>
          </cell>
        </row>
        <row r="11603">
          <cell r="A11603" t="str">
            <v>II121-0446</v>
          </cell>
          <cell r="B11603" t="str">
            <v>FUR</v>
          </cell>
        </row>
        <row r="11604">
          <cell r="A11604" t="str">
            <v>II121-0445</v>
          </cell>
          <cell r="B11604" t="str">
            <v>FUR</v>
          </cell>
        </row>
        <row r="11605">
          <cell r="A11605" t="str">
            <v>II121-0039</v>
          </cell>
          <cell r="B11605" t="str">
            <v>FUR</v>
          </cell>
        </row>
        <row r="11606">
          <cell r="A11606" t="str">
            <v>II121-0118</v>
          </cell>
          <cell r="B11606" t="str">
            <v>FUR</v>
          </cell>
        </row>
        <row r="11607">
          <cell r="A11607" t="str">
            <v>IIF20-0028</v>
          </cell>
          <cell r="B11607" t="str">
            <v>FUR</v>
          </cell>
        </row>
        <row r="11608">
          <cell r="A11608" t="str">
            <v>II121-0032</v>
          </cell>
          <cell r="B11608" t="str">
            <v>FUR</v>
          </cell>
        </row>
        <row r="11609">
          <cell r="A11609" t="str">
            <v>II121-0414</v>
          </cell>
          <cell r="B11609" t="str">
            <v>FUR</v>
          </cell>
        </row>
        <row r="11610">
          <cell r="A11610" t="str">
            <v>II121-0412</v>
          </cell>
          <cell r="B11610" t="str">
            <v>FUR</v>
          </cell>
        </row>
        <row r="11611">
          <cell r="A11611" t="str">
            <v>II121-0200</v>
          </cell>
          <cell r="B11611" t="str">
            <v>FUR</v>
          </cell>
        </row>
        <row r="11612">
          <cell r="A11612" t="str">
            <v>II121-0201</v>
          </cell>
          <cell r="B11612" t="str">
            <v>FUR</v>
          </cell>
        </row>
        <row r="11613">
          <cell r="A11613" t="str">
            <v>II121-0185</v>
          </cell>
          <cell r="B11613" t="str">
            <v>FUR</v>
          </cell>
        </row>
        <row r="11614">
          <cell r="A11614" t="str">
            <v>IIF17-0010</v>
          </cell>
          <cell r="B11614" t="str">
            <v>FUR</v>
          </cell>
        </row>
        <row r="11615">
          <cell r="A11615" t="str">
            <v>II120-0427</v>
          </cell>
          <cell r="B11615" t="str">
            <v>FUR</v>
          </cell>
        </row>
        <row r="11616">
          <cell r="A11616" t="str">
            <v>FPF17-0356</v>
          </cell>
          <cell r="B11616" t="str">
            <v>FUR</v>
          </cell>
        </row>
        <row r="11617">
          <cell r="A11617" t="str">
            <v>II120-0425</v>
          </cell>
          <cell r="B11617" t="str">
            <v>FUR</v>
          </cell>
        </row>
        <row r="11618">
          <cell r="A11618" t="str">
            <v>IIF17-0045</v>
          </cell>
          <cell r="B11618" t="str">
            <v>FUR</v>
          </cell>
        </row>
        <row r="11619">
          <cell r="A11619" t="str">
            <v>II120-0241</v>
          </cell>
          <cell r="B11619" t="str">
            <v>FUR</v>
          </cell>
        </row>
        <row r="11620">
          <cell r="A11620" t="str">
            <v>II120-0394</v>
          </cell>
          <cell r="B11620" t="str">
            <v>FUR</v>
          </cell>
        </row>
        <row r="11621">
          <cell r="A11621" t="str">
            <v>FPF17-0346</v>
          </cell>
          <cell r="B11621" t="str">
            <v>FUR</v>
          </cell>
        </row>
        <row r="11622">
          <cell r="A11622" t="str">
            <v>FPF17-0379</v>
          </cell>
          <cell r="B11622" t="str">
            <v>FUR</v>
          </cell>
        </row>
        <row r="11623">
          <cell r="A11623" t="str">
            <v>II120-0134</v>
          </cell>
          <cell r="B11623" t="str">
            <v>FUR</v>
          </cell>
        </row>
        <row r="11624">
          <cell r="A11624" t="str">
            <v>II120-0441</v>
          </cell>
          <cell r="B11624" t="str">
            <v>FUR</v>
          </cell>
        </row>
        <row r="11625">
          <cell r="A11625" t="str">
            <v>II120-0404</v>
          </cell>
          <cell r="B11625" t="str">
            <v>FUR</v>
          </cell>
        </row>
        <row r="11626">
          <cell r="A11626" t="str">
            <v>IIF17-0148</v>
          </cell>
          <cell r="B11626" t="str">
            <v>FUR</v>
          </cell>
        </row>
        <row r="11627">
          <cell r="A11627" t="str">
            <v>FPF20-0322</v>
          </cell>
          <cell r="B11627" t="str">
            <v>FUR</v>
          </cell>
        </row>
        <row r="11628">
          <cell r="A11628" t="str">
            <v>II120-0265</v>
          </cell>
          <cell r="B11628" t="str">
            <v>FUR</v>
          </cell>
        </row>
        <row r="11629">
          <cell r="A11629" t="str">
            <v>II120-0196</v>
          </cell>
          <cell r="B11629" t="str">
            <v>FUR</v>
          </cell>
        </row>
        <row r="11630">
          <cell r="A11630" t="str">
            <v>II120-0298</v>
          </cell>
          <cell r="B11630" t="str">
            <v>FUR</v>
          </cell>
        </row>
        <row r="11631">
          <cell r="A11631" t="str">
            <v>II120-0428</v>
          </cell>
          <cell r="B11631" t="str">
            <v>FUR</v>
          </cell>
        </row>
        <row r="11632">
          <cell r="A11632" t="str">
            <v>FPF17-0296</v>
          </cell>
          <cell r="B11632" t="str">
            <v>FUR</v>
          </cell>
        </row>
        <row r="11633">
          <cell r="A11633" t="str">
            <v>FPF17-0347</v>
          </cell>
          <cell r="B11633" t="str">
            <v>FUR</v>
          </cell>
        </row>
        <row r="11634">
          <cell r="A11634" t="str">
            <v>II120-0328</v>
          </cell>
          <cell r="B11634" t="str">
            <v>FUR</v>
          </cell>
        </row>
        <row r="11635">
          <cell r="A11635" t="str">
            <v>II120-0405</v>
          </cell>
          <cell r="B11635" t="str">
            <v>FUR</v>
          </cell>
        </row>
        <row r="11636">
          <cell r="A11636" t="str">
            <v>II120-0442</v>
          </cell>
          <cell r="B11636" t="str">
            <v>FUR</v>
          </cell>
        </row>
        <row r="11637">
          <cell r="A11637" t="str">
            <v>IIF17-0149</v>
          </cell>
          <cell r="B11637" t="str">
            <v>FUR</v>
          </cell>
        </row>
        <row r="11638">
          <cell r="A11638" t="str">
            <v>II120-0122</v>
          </cell>
          <cell r="B11638" t="str">
            <v>FUR</v>
          </cell>
        </row>
        <row r="11639">
          <cell r="A11639" t="str">
            <v>FPF17-0298KD</v>
          </cell>
          <cell r="B11639" t="str">
            <v>FUR</v>
          </cell>
        </row>
        <row r="11640">
          <cell r="A11640" t="str">
            <v>FPF17-0353</v>
          </cell>
          <cell r="B11640" t="str">
            <v>FUR</v>
          </cell>
        </row>
        <row r="11641">
          <cell r="A11641" t="str">
            <v>II120-0421</v>
          </cell>
          <cell r="B11641" t="str">
            <v>FUR</v>
          </cell>
        </row>
        <row r="11642">
          <cell r="A11642" t="str">
            <v>FPF17-0298</v>
          </cell>
          <cell r="B11642" t="str">
            <v>FUR</v>
          </cell>
        </row>
        <row r="11643">
          <cell r="A11643" t="str">
            <v>II120-0465</v>
          </cell>
          <cell r="B11643" t="str">
            <v>FUR</v>
          </cell>
        </row>
        <row r="11644">
          <cell r="A11644" t="str">
            <v>II120-0459</v>
          </cell>
          <cell r="B11644" t="str">
            <v>FUR</v>
          </cell>
        </row>
        <row r="11645">
          <cell r="A11645" t="str">
            <v>II108-0371</v>
          </cell>
          <cell r="B11645" t="str">
            <v>FUR</v>
          </cell>
        </row>
        <row r="11646">
          <cell r="A11646" t="str">
            <v>II108-0479</v>
          </cell>
          <cell r="B11646" t="str">
            <v>FUR</v>
          </cell>
        </row>
        <row r="11647">
          <cell r="A11647" t="str">
            <v>II108-0317</v>
          </cell>
          <cell r="B11647" t="str">
            <v>FUR</v>
          </cell>
        </row>
        <row r="11648">
          <cell r="A11648" t="str">
            <v>II108-0457</v>
          </cell>
          <cell r="B11648" t="str">
            <v>FUR</v>
          </cell>
        </row>
        <row r="11649">
          <cell r="A11649" t="str">
            <v>II108-0223</v>
          </cell>
          <cell r="B11649" t="str">
            <v>FUR</v>
          </cell>
        </row>
        <row r="11650">
          <cell r="A11650" t="str">
            <v>II108-0415</v>
          </cell>
          <cell r="B11650" t="str">
            <v>FUR</v>
          </cell>
        </row>
        <row r="11651">
          <cell r="A11651" t="str">
            <v>II108-0364</v>
          </cell>
          <cell r="B11651" t="str">
            <v>FUR</v>
          </cell>
        </row>
        <row r="11652">
          <cell r="A11652" t="str">
            <v>II108-0413</v>
          </cell>
          <cell r="B11652" t="str">
            <v>FUR</v>
          </cell>
        </row>
        <row r="11653">
          <cell r="A11653" t="str">
            <v>II108-0469</v>
          </cell>
          <cell r="B11653" t="str">
            <v>FUR</v>
          </cell>
        </row>
        <row r="11654">
          <cell r="A11654" t="str">
            <v>II108-0314</v>
          </cell>
          <cell r="B11654" t="str">
            <v>FUR</v>
          </cell>
        </row>
        <row r="11655">
          <cell r="A11655" t="str">
            <v>II108-0450</v>
          </cell>
          <cell r="B11655" t="str">
            <v>FUR</v>
          </cell>
        </row>
        <row r="11656">
          <cell r="A11656" t="str">
            <v>II108-0449</v>
          </cell>
          <cell r="B11656" t="str">
            <v>FUR</v>
          </cell>
        </row>
        <row r="11657">
          <cell r="A11657" t="str">
            <v>FPF20-0377</v>
          </cell>
          <cell r="B11657" t="str">
            <v>FUR</v>
          </cell>
        </row>
        <row r="11658">
          <cell r="A11658" t="str">
            <v>II100-0117</v>
          </cell>
          <cell r="B11658" t="str">
            <v>FUR</v>
          </cell>
        </row>
        <row r="11659">
          <cell r="A11659" t="str">
            <v>II100-0031</v>
          </cell>
          <cell r="B11659" t="str">
            <v>FUR</v>
          </cell>
        </row>
        <row r="11660">
          <cell r="A11660" t="str">
            <v>IIF20-0040</v>
          </cell>
          <cell r="B11660" t="str">
            <v>FUR</v>
          </cell>
        </row>
        <row r="11661">
          <cell r="A11661" t="str">
            <v>IIF20-0057</v>
          </cell>
          <cell r="B11661" t="str">
            <v>FUR</v>
          </cell>
        </row>
        <row r="11662">
          <cell r="A11662" t="str">
            <v>FPF20-0337</v>
          </cell>
          <cell r="B11662" t="str">
            <v>FUR</v>
          </cell>
        </row>
        <row r="11663">
          <cell r="A11663" t="str">
            <v>IIF18-0059</v>
          </cell>
          <cell r="B11663" t="str">
            <v>FUR</v>
          </cell>
        </row>
        <row r="11664">
          <cell r="A11664" t="str">
            <v>II106-0226</v>
          </cell>
          <cell r="B11664" t="str">
            <v>FUR</v>
          </cell>
        </row>
        <row r="11665">
          <cell r="A11665" t="str">
            <v>FPF18-0351</v>
          </cell>
          <cell r="B11665" t="str">
            <v>FUR</v>
          </cell>
        </row>
        <row r="11666">
          <cell r="A11666" t="str">
            <v>II106-0392</v>
          </cell>
          <cell r="B11666" t="str">
            <v>FUR</v>
          </cell>
        </row>
        <row r="11667">
          <cell r="A11667" t="str">
            <v>II106-0389</v>
          </cell>
          <cell r="B11667" t="str">
            <v>FUR</v>
          </cell>
        </row>
        <row r="11668">
          <cell r="A11668" t="str">
            <v>IIF18-0096</v>
          </cell>
          <cell r="B11668" t="str">
            <v>FUR</v>
          </cell>
        </row>
        <row r="11669">
          <cell r="A11669" t="str">
            <v>IIF18-0016</v>
          </cell>
          <cell r="B11669" t="str">
            <v>FUR</v>
          </cell>
        </row>
        <row r="11670">
          <cell r="A11670" t="str">
            <v>II136-0067</v>
          </cell>
          <cell r="B11670" t="str">
            <v>FUR</v>
          </cell>
        </row>
        <row r="11671">
          <cell r="A11671" t="str">
            <v>II136-0398</v>
          </cell>
          <cell r="B11671" t="str">
            <v>FUR</v>
          </cell>
        </row>
        <row r="11672">
          <cell r="A11672" t="str">
            <v>II136-0308</v>
          </cell>
          <cell r="B11672" t="str">
            <v>FUR</v>
          </cell>
        </row>
        <row r="11673">
          <cell r="A11673" t="str">
            <v>II136-0456</v>
          </cell>
          <cell r="B11673" t="str">
            <v>FUR</v>
          </cell>
        </row>
        <row r="11674">
          <cell r="A11674" t="str">
            <v>IIF19-0020</v>
          </cell>
          <cell r="B11674" t="str">
            <v>FUR</v>
          </cell>
        </row>
        <row r="11675">
          <cell r="A11675" t="str">
            <v>II136-0418</v>
          </cell>
          <cell r="B11675" t="str">
            <v>FUR</v>
          </cell>
        </row>
        <row r="11676">
          <cell r="A11676" t="str">
            <v>II136-0307</v>
          </cell>
          <cell r="B11676" t="str">
            <v>FUR</v>
          </cell>
        </row>
        <row r="11677">
          <cell r="A11677" t="str">
            <v>FPF19-0331</v>
          </cell>
          <cell r="B11677" t="str">
            <v>FUR</v>
          </cell>
        </row>
        <row r="11678">
          <cell r="A11678" t="str">
            <v>IIF19-0030</v>
          </cell>
          <cell r="B11678" t="str">
            <v>FUR</v>
          </cell>
        </row>
        <row r="11679">
          <cell r="A11679" t="str">
            <v>IIF19-0031</v>
          </cell>
          <cell r="B11679" t="str">
            <v>FUR</v>
          </cell>
        </row>
        <row r="11680">
          <cell r="A11680" t="str">
            <v>II115-0417</v>
          </cell>
          <cell r="B11680" t="str">
            <v>FUR</v>
          </cell>
        </row>
        <row r="11681">
          <cell r="A11681" t="str">
            <v>II115-0432</v>
          </cell>
          <cell r="B11681" t="str">
            <v>FUR</v>
          </cell>
        </row>
        <row r="11682">
          <cell r="A11682" t="str">
            <v>II115-0015</v>
          </cell>
          <cell r="B11682" t="str">
            <v>FUR</v>
          </cell>
        </row>
        <row r="11683">
          <cell r="A11683" t="str">
            <v>II115-0419</v>
          </cell>
          <cell r="B11683" t="str">
            <v>FUR</v>
          </cell>
        </row>
        <row r="11684">
          <cell r="A11684" t="str">
            <v>II122-0033</v>
          </cell>
          <cell r="B11684" t="str">
            <v>FUR</v>
          </cell>
        </row>
        <row r="11685">
          <cell r="A11685" t="str">
            <v>II122-0431</v>
          </cell>
          <cell r="B11685" t="str">
            <v>FUR</v>
          </cell>
        </row>
        <row r="11686">
          <cell r="A11686" t="str">
            <v>II122-0451</v>
          </cell>
          <cell r="B11686" t="str">
            <v>FUR</v>
          </cell>
        </row>
        <row r="11687">
          <cell r="A11687" t="str">
            <v>FPF17-0324</v>
          </cell>
          <cell r="B11687" t="str">
            <v>FUR</v>
          </cell>
        </row>
        <row r="11688">
          <cell r="A11688" t="str">
            <v>IIF17-0009</v>
          </cell>
          <cell r="B11688" t="str">
            <v>FUR</v>
          </cell>
        </row>
        <row r="11689">
          <cell r="A11689" t="str">
            <v>II125-0437</v>
          </cell>
          <cell r="B11689" t="str">
            <v>FUR</v>
          </cell>
        </row>
        <row r="11690">
          <cell r="A11690" t="str">
            <v>II125-0453</v>
          </cell>
          <cell r="B11690" t="str">
            <v>FUR</v>
          </cell>
        </row>
        <row r="11691">
          <cell r="A11691" t="str">
            <v>II125-0436</v>
          </cell>
          <cell r="B11691" t="str">
            <v>FUR</v>
          </cell>
        </row>
        <row r="11692">
          <cell r="A11692" t="str">
            <v>IIF17-0082</v>
          </cell>
          <cell r="B11692" t="str">
            <v>FUR</v>
          </cell>
        </row>
        <row r="11693">
          <cell r="A11693" t="str">
            <v>II125-0458</v>
          </cell>
          <cell r="B11693" t="str">
            <v>FUR</v>
          </cell>
        </row>
        <row r="11694">
          <cell r="A11694" t="str">
            <v>II125-0464</v>
          </cell>
          <cell r="B11694" t="str">
            <v>FUR</v>
          </cell>
        </row>
        <row r="11695">
          <cell r="A11695" t="str">
            <v>II105-0318</v>
          </cell>
          <cell r="B11695" t="str">
            <v>FUR</v>
          </cell>
        </row>
        <row r="11696">
          <cell r="A11696" t="str">
            <v>II105-0313</v>
          </cell>
          <cell r="B11696" t="str">
            <v>FUR</v>
          </cell>
        </row>
        <row r="11697">
          <cell r="A11697" t="str">
            <v>II112-0448</v>
          </cell>
          <cell r="B11697" t="str">
            <v>FUR</v>
          </cell>
        </row>
        <row r="11698">
          <cell r="A11698" t="str">
            <v>II112-0447</v>
          </cell>
          <cell r="B11698" t="str">
            <v>FUR</v>
          </cell>
        </row>
        <row r="11699">
          <cell r="A11699" t="str">
            <v>II105-0209</v>
          </cell>
          <cell r="B11699" t="str">
            <v>FUR</v>
          </cell>
        </row>
        <row r="11700">
          <cell r="A11700" t="str">
            <v>II130-0406</v>
          </cell>
          <cell r="B11700" t="str">
            <v>FUR</v>
          </cell>
        </row>
        <row r="11701">
          <cell r="A11701" t="str">
            <v>II134-0440</v>
          </cell>
          <cell r="B11701" t="str">
            <v>FUR</v>
          </cell>
        </row>
        <row r="11702">
          <cell r="A11702" t="str">
            <v>II134-0169</v>
          </cell>
          <cell r="B11702" t="str">
            <v>FUR</v>
          </cell>
        </row>
        <row r="11703">
          <cell r="A11703" t="str">
            <v>II130-0467</v>
          </cell>
          <cell r="B11703" t="str">
            <v>FUR</v>
          </cell>
        </row>
        <row r="11704">
          <cell r="A11704" t="str">
            <v>II116-0231</v>
          </cell>
          <cell r="B11704" t="str">
            <v>FUR</v>
          </cell>
        </row>
        <row r="11705">
          <cell r="A11705" t="str">
            <v>II116-0070</v>
          </cell>
          <cell r="B11705" t="str">
            <v>FUR</v>
          </cell>
        </row>
        <row r="11706">
          <cell r="A11706" t="str">
            <v>II116-0471</v>
          </cell>
          <cell r="B11706" t="str">
            <v>FUR</v>
          </cell>
        </row>
        <row r="11707">
          <cell r="A11707" t="str">
            <v>II116-0472</v>
          </cell>
          <cell r="B11707" t="str">
            <v>FUR</v>
          </cell>
        </row>
        <row r="11708">
          <cell r="A11708" t="str">
            <v>II105-0401</v>
          </cell>
          <cell r="B11708" t="str">
            <v>FUR</v>
          </cell>
        </row>
        <row r="11709">
          <cell r="A11709" t="str">
            <v>II105-0090</v>
          </cell>
          <cell r="B11709" t="str">
            <v>FUR</v>
          </cell>
        </row>
        <row r="11710">
          <cell r="A11710" t="str">
            <v>II105-0256</v>
          </cell>
          <cell r="B11710" t="str">
            <v>FUR</v>
          </cell>
        </row>
        <row r="11711">
          <cell r="A11711" t="str">
            <v>II105-0466</v>
          </cell>
          <cell r="B11711" t="str">
            <v>FUR</v>
          </cell>
        </row>
        <row r="11712">
          <cell r="A11712" t="str">
            <v>II105-0460</v>
          </cell>
          <cell r="B11712" t="str">
            <v>FUR</v>
          </cell>
        </row>
        <row r="11713">
          <cell r="A11713" t="str">
            <v>FPF18-0358</v>
          </cell>
          <cell r="B11713" t="str">
            <v>FUR</v>
          </cell>
        </row>
        <row r="11714">
          <cell r="A11714" t="str">
            <v>II107-0344</v>
          </cell>
          <cell r="B11714" t="str">
            <v>FUR</v>
          </cell>
        </row>
        <row r="11715">
          <cell r="A11715" t="str">
            <v>FPF18-0357</v>
          </cell>
          <cell r="B11715" t="str">
            <v>FUR</v>
          </cell>
        </row>
        <row r="11716">
          <cell r="A11716" t="str">
            <v>II100-0483</v>
          </cell>
          <cell r="B11716" t="str">
            <v>FUR</v>
          </cell>
        </row>
        <row r="11717">
          <cell r="A11717" t="str">
            <v>II100-0482</v>
          </cell>
          <cell r="B11717" t="str">
            <v>FUR</v>
          </cell>
        </row>
        <row r="11718">
          <cell r="A11718" t="str">
            <v>II103-0355</v>
          </cell>
          <cell r="B11718" t="str">
            <v>FUR</v>
          </cell>
        </row>
        <row r="11719">
          <cell r="A11719" t="str">
            <v>II103-0439</v>
          </cell>
          <cell r="B11719" t="str">
            <v>FUR</v>
          </cell>
        </row>
        <row r="11720">
          <cell r="A11720" t="str">
            <v>II101-0288</v>
          </cell>
          <cell r="B11720" t="str">
            <v>FUR</v>
          </cell>
        </row>
        <row r="11721">
          <cell r="A11721" t="str">
            <v>II101-0473</v>
          </cell>
          <cell r="B11721" t="str">
            <v>FUR</v>
          </cell>
        </row>
        <row r="11722">
          <cell r="A11722" t="str">
            <v>II101-0474</v>
          </cell>
          <cell r="B11722" t="str">
            <v>FUR</v>
          </cell>
        </row>
        <row r="11723">
          <cell r="A11723" t="str">
            <v>II101-0475</v>
          </cell>
          <cell r="B11723" t="str">
            <v>FUR</v>
          </cell>
        </row>
        <row r="11724">
          <cell r="A11724" t="str">
            <v>IIF19-0021</v>
          </cell>
          <cell r="B11724" t="str">
            <v>FUR</v>
          </cell>
        </row>
        <row r="11725">
          <cell r="A11725" t="str">
            <v>IIF19-0105</v>
          </cell>
          <cell r="B11725" t="str">
            <v>FUR</v>
          </cell>
        </row>
        <row r="11726">
          <cell r="A11726" t="str">
            <v>II145-0149</v>
          </cell>
          <cell r="B11726" t="str">
            <v>FUR</v>
          </cell>
        </row>
        <row r="11727">
          <cell r="A11727" t="str">
            <v>MPS108-0156</v>
          </cell>
          <cell r="B11727" t="str">
            <v>FUR</v>
          </cell>
        </row>
        <row r="11728">
          <cell r="A11728" t="str">
            <v>MPS100-0115</v>
          </cell>
          <cell r="B11728" t="str">
            <v>FUR</v>
          </cell>
        </row>
        <row r="11729">
          <cell r="A11729" t="str">
            <v>MPS100-0042</v>
          </cell>
          <cell r="B11729" t="str">
            <v>FUR</v>
          </cell>
        </row>
        <row r="11730">
          <cell r="A11730" t="str">
            <v>MPS108-0152</v>
          </cell>
          <cell r="B11730" t="str">
            <v>FUR</v>
          </cell>
        </row>
        <row r="11731">
          <cell r="A11731" t="str">
            <v>MPS108-0286</v>
          </cell>
          <cell r="B11731" t="str">
            <v>FUR</v>
          </cell>
        </row>
        <row r="11732">
          <cell r="A11732" t="str">
            <v>MPS108-0296</v>
          </cell>
          <cell r="B11732" t="str">
            <v>FUR</v>
          </cell>
        </row>
        <row r="11733">
          <cell r="A11733" t="str">
            <v>MPS108-0302</v>
          </cell>
          <cell r="B11733" t="str">
            <v>FUR</v>
          </cell>
        </row>
        <row r="11734">
          <cell r="A11734" t="str">
            <v>MPS108-0294</v>
          </cell>
          <cell r="B11734" t="str">
            <v>FUR</v>
          </cell>
        </row>
        <row r="11735">
          <cell r="A11735" t="str">
            <v>MPS100-0155</v>
          </cell>
          <cell r="B11735" t="str">
            <v>FUR</v>
          </cell>
        </row>
        <row r="11736">
          <cell r="A11736" t="str">
            <v>MPS110-0297</v>
          </cell>
          <cell r="B11736" t="str">
            <v>FUR</v>
          </cell>
        </row>
        <row r="11737">
          <cell r="A11737" t="str">
            <v>MPS100-0108</v>
          </cell>
          <cell r="B11737" t="str">
            <v>FUR</v>
          </cell>
        </row>
        <row r="11738">
          <cell r="A11738" t="str">
            <v>MPS100-0134</v>
          </cell>
          <cell r="B11738" t="str">
            <v>FUR</v>
          </cell>
        </row>
        <row r="11739">
          <cell r="A11739" t="str">
            <v>MPS100-0163</v>
          </cell>
          <cell r="B11739" t="str">
            <v>FUR</v>
          </cell>
        </row>
        <row r="11740">
          <cell r="A11740" t="str">
            <v>MPS100-0303</v>
          </cell>
          <cell r="B11740" t="str">
            <v>FUR</v>
          </cell>
        </row>
        <row r="11741">
          <cell r="A11741" t="str">
            <v>MPS100-0102</v>
          </cell>
          <cell r="B11741" t="str">
            <v>FUR</v>
          </cell>
        </row>
        <row r="11742">
          <cell r="A11742" t="str">
            <v>MPS100-0063</v>
          </cell>
          <cell r="B11742" t="str">
            <v>FUR</v>
          </cell>
        </row>
        <row r="11743">
          <cell r="A11743" t="str">
            <v>MPS137-0004</v>
          </cell>
          <cell r="B11743" t="str">
            <v>FUR</v>
          </cell>
        </row>
        <row r="11744">
          <cell r="A11744" t="str">
            <v>MPS137-0120</v>
          </cell>
          <cell r="B11744" t="str">
            <v>FUR</v>
          </cell>
        </row>
        <row r="11745">
          <cell r="A11745" t="str">
            <v>MPS137-0117</v>
          </cell>
          <cell r="B11745" t="str">
            <v>FUR</v>
          </cell>
        </row>
        <row r="11746">
          <cell r="A11746" t="str">
            <v>MPS115-0058</v>
          </cell>
          <cell r="B11746" t="str">
            <v>FUR</v>
          </cell>
        </row>
        <row r="11747">
          <cell r="A11747" t="str">
            <v>MPS115-0059</v>
          </cell>
          <cell r="B11747" t="str">
            <v>FUR</v>
          </cell>
        </row>
        <row r="11748">
          <cell r="A11748" t="str">
            <v>MPS115-0287</v>
          </cell>
          <cell r="B11748" t="str">
            <v>FUR</v>
          </cell>
        </row>
        <row r="11749">
          <cell r="A11749" t="str">
            <v>MPS115-0291</v>
          </cell>
          <cell r="B11749" t="str">
            <v>FUR</v>
          </cell>
        </row>
        <row r="11750">
          <cell r="A11750" t="str">
            <v>MPS115-0088</v>
          </cell>
          <cell r="B11750" t="str">
            <v>FUR</v>
          </cell>
        </row>
        <row r="11751">
          <cell r="A11751" t="str">
            <v>MPS115-0119</v>
          </cell>
          <cell r="B11751" t="str">
            <v>FUR</v>
          </cell>
        </row>
        <row r="11752">
          <cell r="A11752" t="str">
            <v>MPS120-0123</v>
          </cell>
          <cell r="B11752" t="str">
            <v>FUR</v>
          </cell>
        </row>
        <row r="11753">
          <cell r="A11753" t="str">
            <v>MPS120-0050</v>
          </cell>
          <cell r="B11753" t="str">
            <v>FUR</v>
          </cell>
        </row>
        <row r="11754">
          <cell r="A11754" t="str">
            <v>MPS120-0203</v>
          </cell>
          <cell r="B11754" t="str">
            <v>FUR</v>
          </cell>
        </row>
        <row r="11755">
          <cell r="A11755" t="str">
            <v>MPS120-0128</v>
          </cell>
          <cell r="B11755" t="str">
            <v>FUR</v>
          </cell>
        </row>
        <row r="11756">
          <cell r="A11756" t="str">
            <v>MPS120-0125</v>
          </cell>
          <cell r="B11756" t="str">
            <v>FUR</v>
          </cell>
        </row>
        <row r="11757">
          <cell r="A11757" t="str">
            <v>MPS120-0202</v>
          </cell>
          <cell r="B11757" t="str">
            <v>FUR</v>
          </cell>
        </row>
        <row r="11758">
          <cell r="A11758" t="str">
            <v>MPS120-0020</v>
          </cell>
          <cell r="B11758" t="str">
            <v>FUR</v>
          </cell>
        </row>
        <row r="11759">
          <cell r="A11759" t="str">
            <v>MPS120-0124</v>
          </cell>
          <cell r="B11759" t="str">
            <v>FUR</v>
          </cell>
        </row>
        <row r="11760">
          <cell r="A11760" t="str">
            <v>MPS121-0113</v>
          </cell>
          <cell r="B11760" t="str">
            <v>FUR</v>
          </cell>
        </row>
        <row r="11761">
          <cell r="A11761" t="str">
            <v>MPS121-0295</v>
          </cell>
          <cell r="B11761" t="str">
            <v>FUR</v>
          </cell>
        </row>
        <row r="11762">
          <cell r="A11762" t="str">
            <v>MPS121-0192</v>
          </cell>
          <cell r="B11762" t="str">
            <v>FUR</v>
          </cell>
        </row>
        <row r="11763">
          <cell r="A11763" t="str">
            <v>MPS136-0003</v>
          </cell>
          <cell r="B11763" t="str">
            <v>FUR</v>
          </cell>
        </row>
        <row r="11764">
          <cell r="A11764" t="str">
            <v>MPS136-0181</v>
          </cell>
          <cell r="B11764" t="str">
            <v>FUR</v>
          </cell>
        </row>
        <row r="11765">
          <cell r="A11765" t="str">
            <v>MPS136-0060</v>
          </cell>
          <cell r="B11765" t="str">
            <v>FUR</v>
          </cell>
        </row>
        <row r="11766">
          <cell r="A11766" t="str">
            <v>MPS136-0288</v>
          </cell>
          <cell r="B11766" t="str">
            <v>FUR</v>
          </cell>
        </row>
        <row r="11767">
          <cell r="A11767" t="str">
            <v>MPS136-0089</v>
          </cell>
          <cell r="B11767" t="str">
            <v>FUR</v>
          </cell>
        </row>
        <row r="11768">
          <cell r="A11768" t="str">
            <v>MPS136-0190</v>
          </cell>
          <cell r="B11768" t="str">
            <v>FUR</v>
          </cell>
        </row>
        <row r="11769">
          <cell r="A11769" t="str">
            <v>MPS135-0049</v>
          </cell>
          <cell r="B11769" t="str">
            <v>FUR</v>
          </cell>
        </row>
        <row r="11770">
          <cell r="A11770" t="str">
            <v>MPS107-0034</v>
          </cell>
          <cell r="B11770" t="str">
            <v>FUR</v>
          </cell>
        </row>
        <row r="11771">
          <cell r="A11771" t="str">
            <v>MPS107-0036</v>
          </cell>
          <cell r="B11771" t="str">
            <v>FUR</v>
          </cell>
        </row>
        <row r="11772">
          <cell r="A11772" t="str">
            <v>MPS107-0033</v>
          </cell>
          <cell r="B11772" t="str">
            <v>FUR</v>
          </cell>
        </row>
        <row r="11773">
          <cell r="A11773" t="str">
            <v>MPS107-0138</v>
          </cell>
          <cell r="B11773" t="str">
            <v>FUR</v>
          </cell>
        </row>
        <row r="11774">
          <cell r="A11774" t="str">
            <v>MPS107-0139</v>
          </cell>
          <cell r="B11774" t="str">
            <v>FUR</v>
          </cell>
        </row>
        <row r="11775">
          <cell r="A11775" t="str">
            <v>MPS107-0140</v>
          </cell>
          <cell r="B11775" t="str">
            <v>FUR</v>
          </cell>
        </row>
        <row r="11776">
          <cell r="A11776" t="str">
            <v>MPS107-0169</v>
          </cell>
          <cell r="B11776" t="str">
            <v>FUR</v>
          </cell>
        </row>
        <row r="11777">
          <cell r="A11777" t="str">
            <v>MPS105-0292</v>
          </cell>
          <cell r="B11777" t="str">
            <v>FUR</v>
          </cell>
        </row>
        <row r="11778">
          <cell r="A11778" t="str">
            <v>MPS105-0298</v>
          </cell>
          <cell r="B11778" t="str">
            <v>FUR</v>
          </cell>
        </row>
        <row r="11779">
          <cell r="A11779" t="str">
            <v>MPS130-0293</v>
          </cell>
          <cell r="B11779" t="str">
            <v>FUR</v>
          </cell>
        </row>
        <row r="11780">
          <cell r="A11780" t="str">
            <v>MPS130-0299</v>
          </cell>
          <cell r="B11780" t="str">
            <v>FUR</v>
          </cell>
        </row>
        <row r="11781">
          <cell r="A11781" t="str">
            <v>MPS104-0301</v>
          </cell>
          <cell r="B11781" t="str">
            <v>FUR</v>
          </cell>
        </row>
        <row r="11782">
          <cell r="A11782" t="str">
            <v>MPS104-0300</v>
          </cell>
          <cell r="B11782" t="str">
            <v>FUR</v>
          </cell>
        </row>
        <row r="11783">
          <cell r="A11783" t="str">
            <v>MPS160-0057</v>
          </cell>
          <cell r="B11783" t="str">
            <v>FUR</v>
          </cell>
        </row>
        <row r="11784">
          <cell r="A11784" t="str">
            <v>MT100-0018</v>
          </cell>
          <cell r="B11784" t="str">
            <v>FUR</v>
          </cell>
        </row>
        <row r="11785">
          <cell r="A11785" t="str">
            <v>MT100-0136</v>
          </cell>
          <cell r="B11785" t="str">
            <v>FUR</v>
          </cell>
        </row>
        <row r="11786">
          <cell r="A11786" t="str">
            <v>MT100-0001</v>
          </cell>
          <cell r="B11786" t="str">
            <v>FUR</v>
          </cell>
        </row>
        <row r="11787">
          <cell r="A11787" t="str">
            <v>MT100-0106</v>
          </cell>
          <cell r="B11787" t="str">
            <v>FUR</v>
          </cell>
        </row>
        <row r="11788">
          <cell r="A11788" t="str">
            <v>MT100-0123</v>
          </cell>
          <cell r="B11788" t="str">
            <v>FUR</v>
          </cell>
        </row>
        <row r="11789">
          <cell r="A11789" t="str">
            <v>MT100-0069</v>
          </cell>
          <cell r="B11789" t="str">
            <v>FUR</v>
          </cell>
        </row>
        <row r="11790">
          <cell r="A11790" t="str">
            <v>MT100-0126</v>
          </cell>
          <cell r="B11790" t="str">
            <v>FUR</v>
          </cell>
        </row>
        <row r="11791">
          <cell r="A11791" t="str">
            <v>MT100-0108</v>
          </cell>
          <cell r="B11791" t="str">
            <v>FUR</v>
          </cell>
        </row>
        <row r="11792">
          <cell r="A11792" t="str">
            <v>MT100-0127</v>
          </cell>
          <cell r="B11792" t="str">
            <v>FUR</v>
          </cell>
        </row>
        <row r="11793">
          <cell r="A11793" t="str">
            <v>MT100-0113</v>
          </cell>
          <cell r="B11793" t="str">
            <v>FUR</v>
          </cell>
        </row>
        <row r="11794">
          <cell r="A11794" t="str">
            <v>MT100-0053</v>
          </cell>
          <cell r="B11794" t="str">
            <v>FUR</v>
          </cell>
        </row>
        <row r="11795">
          <cell r="A11795" t="str">
            <v>MT100-0155</v>
          </cell>
          <cell r="B11795" t="str">
            <v>FUR</v>
          </cell>
        </row>
        <row r="11796">
          <cell r="A11796" t="str">
            <v>MT100-0124</v>
          </cell>
          <cell r="B11796" t="str">
            <v>FUR</v>
          </cell>
        </row>
        <row r="11797">
          <cell r="A11797" t="str">
            <v>MT100-0075</v>
          </cell>
          <cell r="B11797" t="str">
            <v>FUR</v>
          </cell>
        </row>
        <row r="11798">
          <cell r="A11798" t="str">
            <v>MT100-0004</v>
          </cell>
          <cell r="B11798" t="str">
            <v>FUR</v>
          </cell>
        </row>
        <row r="11799">
          <cell r="A11799" t="str">
            <v>MT100-0140</v>
          </cell>
          <cell r="B11799" t="str">
            <v>FUR</v>
          </cell>
        </row>
        <row r="11800">
          <cell r="A11800" t="str">
            <v>MT100-0148</v>
          </cell>
          <cell r="B11800" t="str">
            <v>FUR</v>
          </cell>
        </row>
        <row r="11801">
          <cell r="A11801" t="str">
            <v>MT100-0149</v>
          </cell>
          <cell r="B11801" t="str">
            <v>FUR</v>
          </cell>
        </row>
        <row r="11802">
          <cell r="A11802" t="str">
            <v>MT100-0137</v>
          </cell>
          <cell r="B11802" t="str">
            <v>FUR</v>
          </cell>
        </row>
        <row r="11803">
          <cell r="A11803" t="str">
            <v>MT103-0132</v>
          </cell>
          <cell r="B11803" t="str">
            <v>FUR</v>
          </cell>
        </row>
        <row r="11804">
          <cell r="A11804" t="str">
            <v>MT103-0049</v>
          </cell>
          <cell r="B11804" t="str">
            <v>FUR</v>
          </cell>
        </row>
        <row r="11805">
          <cell r="A11805" t="str">
            <v>MT103-0008</v>
          </cell>
          <cell r="B11805" t="str">
            <v>FUR</v>
          </cell>
        </row>
        <row r="11806">
          <cell r="A11806" t="str">
            <v>MT103-0133</v>
          </cell>
          <cell r="B11806" t="str">
            <v>FUR</v>
          </cell>
        </row>
        <row r="11807">
          <cell r="A11807" t="str">
            <v>MT103-1188</v>
          </cell>
          <cell r="B11807" t="str">
            <v>FUR</v>
          </cell>
        </row>
        <row r="11808">
          <cell r="A11808" t="str">
            <v>MT103-0143</v>
          </cell>
          <cell r="B11808" t="str">
            <v>FUR</v>
          </cell>
        </row>
        <row r="11809">
          <cell r="A11809" t="str">
            <v>MT100-0125</v>
          </cell>
          <cell r="B11809" t="str">
            <v>FUR</v>
          </cell>
        </row>
        <row r="11810">
          <cell r="A11810" t="str">
            <v>MT101-0135</v>
          </cell>
          <cell r="B11810" t="str">
            <v>FUR</v>
          </cell>
        </row>
        <row r="11811">
          <cell r="A11811" t="str">
            <v>MT101-0017</v>
          </cell>
          <cell r="B11811" t="str">
            <v>FUR</v>
          </cell>
        </row>
        <row r="11812">
          <cell r="A11812" t="str">
            <v>MT101-0013</v>
          </cell>
          <cell r="B11812" t="str">
            <v>FUR</v>
          </cell>
        </row>
        <row r="11813">
          <cell r="A11813" t="str">
            <v>MT101-0014</v>
          </cell>
          <cell r="B11813" t="str">
            <v>FUR</v>
          </cell>
        </row>
        <row r="11814">
          <cell r="A11814" t="str">
            <v>MT101-0134</v>
          </cell>
          <cell r="B11814" t="str">
            <v>FUR</v>
          </cell>
        </row>
        <row r="11815">
          <cell r="A11815" t="str">
            <v>MT101-0011</v>
          </cell>
          <cell r="B11815" t="str">
            <v>FUR</v>
          </cell>
        </row>
        <row r="11816">
          <cell r="A11816" t="str">
            <v>MT101-0059</v>
          </cell>
          <cell r="B11816" t="str">
            <v>FUR</v>
          </cell>
        </row>
        <row r="11817">
          <cell r="A11817" t="str">
            <v>MT101-0038</v>
          </cell>
          <cell r="B11817" t="str">
            <v>FUR</v>
          </cell>
        </row>
        <row r="11818">
          <cell r="A11818" t="str">
            <v>MT101-0146</v>
          </cell>
          <cell r="B11818" t="str">
            <v>FUR</v>
          </cell>
        </row>
        <row r="11819">
          <cell r="A11819" t="str">
            <v>MT105-0072</v>
          </cell>
          <cell r="B11819" t="str">
            <v>FUR</v>
          </cell>
        </row>
        <row r="11820">
          <cell r="A11820" t="str">
            <v>MT105-0117</v>
          </cell>
          <cell r="B11820" t="str">
            <v>FUR</v>
          </cell>
        </row>
        <row r="11821">
          <cell r="A11821" t="str">
            <v>MT105-0128</v>
          </cell>
          <cell r="B11821" t="str">
            <v>FUR</v>
          </cell>
        </row>
        <row r="11822">
          <cell r="A11822" t="str">
            <v>MT105-0073</v>
          </cell>
          <cell r="B11822" t="str">
            <v>FUR</v>
          </cell>
        </row>
        <row r="11823">
          <cell r="A11823" t="str">
            <v>MT105-0074</v>
          </cell>
          <cell r="B11823" t="str">
            <v>FUR</v>
          </cell>
        </row>
        <row r="11824">
          <cell r="A11824" t="str">
            <v>MT105-0070</v>
          </cell>
          <cell r="B11824" t="str">
            <v>FUR</v>
          </cell>
        </row>
        <row r="11825">
          <cell r="A11825" t="str">
            <v>MT105-0147</v>
          </cell>
          <cell r="B11825" t="str">
            <v>FUR</v>
          </cell>
        </row>
        <row r="11826">
          <cell r="A11826" t="str">
            <v>MT105-0103</v>
          </cell>
          <cell r="B11826" t="str">
            <v>FUR</v>
          </cell>
        </row>
        <row r="11827">
          <cell r="A11827" t="str">
            <v>MT105-0156</v>
          </cell>
          <cell r="B11827" t="str">
            <v>FUR</v>
          </cell>
        </row>
        <row r="11828">
          <cell r="A11828" t="str">
            <v>MT105-0139</v>
          </cell>
          <cell r="B11828" t="str">
            <v>FUR</v>
          </cell>
        </row>
        <row r="11829">
          <cell r="A11829" t="str">
            <v>MT105-0151</v>
          </cell>
          <cell r="B11829" t="str">
            <v>FUR</v>
          </cell>
        </row>
        <row r="11830">
          <cell r="A11830" t="str">
            <v>MT105-0138</v>
          </cell>
          <cell r="B11830" t="str">
            <v>FUR</v>
          </cell>
        </row>
        <row r="11831">
          <cell r="A11831" t="str">
            <v>MT120-0024</v>
          </cell>
          <cell r="B11831" t="str">
            <v>FUR</v>
          </cell>
        </row>
        <row r="11832">
          <cell r="A11832" t="str">
            <v>MT120-0026</v>
          </cell>
          <cell r="B11832" t="str">
            <v>FUR</v>
          </cell>
        </row>
        <row r="11833">
          <cell r="A11833" t="str">
            <v>MT120-0023</v>
          </cell>
          <cell r="B11833" t="str">
            <v>FUR</v>
          </cell>
        </row>
        <row r="11834">
          <cell r="A11834" t="str">
            <v>MT120-0025</v>
          </cell>
          <cell r="B11834" t="str">
            <v>FUR</v>
          </cell>
        </row>
        <row r="11835">
          <cell r="A11835" t="str">
            <v>MT120-0089</v>
          </cell>
          <cell r="B11835" t="str">
            <v>FUR</v>
          </cell>
        </row>
        <row r="11836">
          <cell r="A11836" t="str">
            <v>MT120-0077</v>
          </cell>
          <cell r="B11836" t="str">
            <v>FUR</v>
          </cell>
        </row>
        <row r="11837">
          <cell r="A11837" t="str">
            <v>MT120-0121</v>
          </cell>
          <cell r="B11837" t="str">
            <v>FUR</v>
          </cell>
        </row>
        <row r="11838">
          <cell r="A11838" t="str">
            <v>MT120-0076</v>
          </cell>
          <cell r="B11838" t="str">
            <v>FUR</v>
          </cell>
        </row>
        <row r="11839">
          <cell r="A11839" t="str">
            <v>MT120-0088</v>
          </cell>
          <cell r="B11839" t="str">
            <v>FUR</v>
          </cell>
        </row>
        <row r="11840">
          <cell r="A11840" t="str">
            <v>MT120-0083</v>
          </cell>
          <cell r="B11840" t="str">
            <v>FUR</v>
          </cell>
        </row>
        <row r="11841">
          <cell r="A11841" t="str">
            <v>MT120-0129</v>
          </cell>
          <cell r="B11841" t="str">
            <v>FUR</v>
          </cell>
        </row>
        <row r="11842">
          <cell r="A11842" t="str">
            <v>MT120-0130</v>
          </cell>
          <cell r="B11842" t="str">
            <v>FUR</v>
          </cell>
        </row>
        <row r="11843">
          <cell r="A11843" t="str">
            <v>MT120-0120</v>
          </cell>
          <cell r="B11843" t="str">
            <v>FUR</v>
          </cell>
        </row>
        <row r="11844">
          <cell r="A11844" t="str">
            <v>MT120-0091</v>
          </cell>
          <cell r="B11844" t="str">
            <v>FUR</v>
          </cell>
        </row>
        <row r="11845">
          <cell r="A11845" t="str">
            <v>MT120-0042</v>
          </cell>
          <cell r="B11845" t="str">
            <v>FUR</v>
          </cell>
        </row>
        <row r="11846">
          <cell r="A11846" t="str">
            <v>MT120-1189</v>
          </cell>
          <cell r="B11846" t="str">
            <v>FUR</v>
          </cell>
        </row>
        <row r="11847">
          <cell r="A11847" t="str">
            <v>MT120-0150</v>
          </cell>
          <cell r="B11847" t="str">
            <v>FUR</v>
          </cell>
        </row>
        <row r="11848">
          <cell r="A11848" t="str">
            <v>MT121-0112</v>
          </cell>
          <cell r="B11848" t="str">
            <v>FUR</v>
          </cell>
        </row>
        <row r="11849">
          <cell r="A11849" t="str">
            <v>MT121-0078</v>
          </cell>
          <cell r="B11849" t="str">
            <v>FUR</v>
          </cell>
        </row>
        <row r="11850">
          <cell r="A11850" t="str">
            <v>MT121-0090</v>
          </cell>
          <cell r="B11850" t="str">
            <v>FUR</v>
          </cell>
        </row>
        <row r="11851">
          <cell r="A11851" t="str">
            <v>MT121-1187</v>
          </cell>
          <cell r="B11851" t="str">
            <v>FUR</v>
          </cell>
        </row>
        <row r="11852">
          <cell r="A11852" t="str">
            <v>MT108-0079</v>
          </cell>
          <cell r="B11852" t="str">
            <v>FUR</v>
          </cell>
        </row>
        <row r="11853">
          <cell r="A11853" t="str">
            <v>MT108-0154</v>
          </cell>
          <cell r="B11853" t="str">
            <v>FUR</v>
          </cell>
        </row>
        <row r="11854">
          <cell r="A11854" t="str">
            <v>MT108-0107</v>
          </cell>
          <cell r="B11854" t="str">
            <v>FUR</v>
          </cell>
        </row>
        <row r="11855">
          <cell r="A11855" t="str">
            <v>MT108-0063</v>
          </cell>
          <cell r="B11855" t="str">
            <v>FUR</v>
          </cell>
        </row>
        <row r="11856">
          <cell r="A11856" t="str">
            <v>MT108-1186</v>
          </cell>
          <cell r="B11856" t="str">
            <v>FUR</v>
          </cell>
        </row>
        <row r="11857">
          <cell r="A11857" t="str">
            <v>MT108-0093</v>
          </cell>
          <cell r="B11857" t="str">
            <v>FUR</v>
          </cell>
        </row>
        <row r="11858">
          <cell r="A11858" t="str">
            <v>MT122-0092</v>
          </cell>
          <cell r="B11858" t="str">
            <v>FUR</v>
          </cell>
        </row>
        <row r="11859">
          <cell r="A11859" t="str">
            <v>MT122-0145</v>
          </cell>
          <cell r="B11859" t="str">
            <v>FUR</v>
          </cell>
        </row>
        <row r="11860">
          <cell r="A11860" t="str">
            <v>MT104-0085</v>
          </cell>
          <cell r="B11860" t="str">
            <v>FUR</v>
          </cell>
        </row>
        <row r="11861">
          <cell r="A11861" t="str">
            <v>MT104-0110</v>
          </cell>
          <cell r="B11861" t="str">
            <v>FUR</v>
          </cell>
        </row>
        <row r="11862">
          <cell r="A11862" t="str">
            <v>MT104-0141</v>
          </cell>
          <cell r="B11862" t="str">
            <v>FUR</v>
          </cell>
        </row>
        <row r="11863">
          <cell r="A11863" t="str">
            <v>MT104-0142</v>
          </cell>
          <cell r="B11863" t="str">
            <v>FUR</v>
          </cell>
        </row>
        <row r="11864">
          <cell r="A11864" t="str">
            <v>MT104-1185</v>
          </cell>
          <cell r="B11864" t="str">
            <v>FUR</v>
          </cell>
        </row>
        <row r="11865">
          <cell r="A11865" t="str">
            <v>MT125-0104</v>
          </cell>
          <cell r="B11865" t="str">
            <v>FUR</v>
          </cell>
        </row>
        <row r="11866">
          <cell r="A11866" t="str">
            <v>MT125-0082</v>
          </cell>
          <cell r="B11866" t="str">
            <v>FUR</v>
          </cell>
        </row>
        <row r="11867">
          <cell r="A11867" t="str">
            <v>MT125-0105</v>
          </cell>
          <cell r="B11867" t="str">
            <v>FUR</v>
          </cell>
        </row>
        <row r="11868">
          <cell r="A11868" t="str">
            <v>MT106-0016</v>
          </cell>
          <cell r="B11868" t="str">
            <v>FUR</v>
          </cell>
        </row>
        <row r="11869">
          <cell r="A11869" t="str">
            <v>MT102-0057</v>
          </cell>
          <cell r="B11869" t="str">
            <v>FUR</v>
          </cell>
        </row>
        <row r="11870">
          <cell r="A11870" t="str">
            <v>MT133-0080</v>
          </cell>
          <cell r="B11870" t="str">
            <v>FUR</v>
          </cell>
        </row>
        <row r="11871">
          <cell r="A11871" t="str">
            <v>MT130-0111</v>
          </cell>
          <cell r="B11871" t="str">
            <v>FUR</v>
          </cell>
        </row>
        <row r="11872">
          <cell r="A11872" t="str">
            <v>MT135-0036</v>
          </cell>
          <cell r="B11872" t="str">
            <v>FUR</v>
          </cell>
        </row>
        <row r="11873">
          <cell r="A11873" t="str">
            <v>HH108-0224</v>
          </cell>
          <cell r="B11873" t="str">
            <v>FUR</v>
          </cell>
        </row>
        <row r="11874">
          <cell r="A11874" t="str">
            <v>HH108-0222</v>
          </cell>
          <cell r="B11874" t="str">
            <v>FUR</v>
          </cell>
        </row>
        <row r="11875">
          <cell r="A11875" t="str">
            <v>HH108-0223</v>
          </cell>
          <cell r="B11875" t="str">
            <v>FUR</v>
          </cell>
        </row>
        <row r="11876">
          <cell r="A11876" t="str">
            <v>HH108-0228</v>
          </cell>
          <cell r="B11876" t="str">
            <v>FUR</v>
          </cell>
        </row>
        <row r="11877">
          <cell r="A11877" t="str">
            <v>HH115-0210</v>
          </cell>
          <cell r="B11877" t="str">
            <v>FUR</v>
          </cell>
        </row>
        <row r="11878">
          <cell r="A11878" t="str">
            <v>HH115-0211</v>
          </cell>
          <cell r="B11878" t="str">
            <v>FUR</v>
          </cell>
        </row>
        <row r="11879">
          <cell r="A11879" t="str">
            <v>HH115-0145</v>
          </cell>
          <cell r="B11879" t="str">
            <v>FUR</v>
          </cell>
        </row>
        <row r="11880">
          <cell r="A11880" t="str">
            <v>HH115-0147</v>
          </cell>
          <cell r="B11880" t="str">
            <v>FUR</v>
          </cell>
        </row>
        <row r="11881">
          <cell r="A11881" t="str">
            <v>HH115-0146</v>
          </cell>
          <cell r="B11881" t="str">
            <v>FUR</v>
          </cell>
        </row>
        <row r="11882">
          <cell r="A11882" t="str">
            <v>HH115-0251</v>
          </cell>
          <cell r="B11882" t="str">
            <v>FUR</v>
          </cell>
        </row>
        <row r="11883">
          <cell r="A11883" t="str">
            <v>HH115-0252</v>
          </cell>
          <cell r="B11883" t="str">
            <v>FUR</v>
          </cell>
        </row>
        <row r="11884">
          <cell r="A11884" t="str">
            <v>HH115-0023</v>
          </cell>
          <cell r="B11884" t="str">
            <v>FUR</v>
          </cell>
        </row>
        <row r="11885">
          <cell r="A11885" t="str">
            <v>HH115-0024</v>
          </cell>
          <cell r="B11885" t="str">
            <v>FUR</v>
          </cell>
        </row>
        <row r="11886">
          <cell r="A11886" t="str">
            <v>HH115-0128</v>
          </cell>
          <cell r="B11886" t="str">
            <v>FUR</v>
          </cell>
        </row>
        <row r="11887">
          <cell r="A11887" t="str">
            <v>HH115-0215</v>
          </cell>
          <cell r="B11887" t="str">
            <v>FUR</v>
          </cell>
        </row>
        <row r="11888">
          <cell r="A11888" t="str">
            <v>HH115-0216</v>
          </cell>
          <cell r="B11888" t="str">
            <v>FUR</v>
          </cell>
        </row>
        <row r="11889">
          <cell r="A11889" t="str">
            <v>HH115-0028</v>
          </cell>
          <cell r="B11889" t="str">
            <v>FUR</v>
          </cell>
        </row>
        <row r="11890">
          <cell r="A11890" t="str">
            <v>HH115-0031</v>
          </cell>
          <cell r="B11890" t="str">
            <v>FUR</v>
          </cell>
        </row>
        <row r="11891">
          <cell r="A11891" t="str">
            <v>HH121-0229</v>
          </cell>
          <cell r="B11891" t="str">
            <v>FUR</v>
          </cell>
        </row>
        <row r="11892">
          <cell r="A11892" t="str">
            <v>HH121-0001</v>
          </cell>
          <cell r="B11892" t="str">
            <v>FUR</v>
          </cell>
        </row>
        <row r="11893">
          <cell r="A11893" t="str">
            <v>HH121-0230</v>
          </cell>
          <cell r="B11893" t="str">
            <v>FUR</v>
          </cell>
        </row>
        <row r="11894">
          <cell r="A11894" t="str">
            <v>HH121-0257</v>
          </cell>
          <cell r="B11894" t="str">
            <v>FUR</v>
          </cell>
        </row>
        <row r="11895">
          <cell r="A11895" t="str">
            <v>HH121-0221</v>
          </cell>
          <cell r="B11895" t="str">
            <v>FUR</v>
          </cell>
        </row>
        <row r="11896">
          <cell r="A11896" t="str">
            <v>HH137-0248</v>
          </cell>
          <cell r="B11896" t="str">
            <v>FUR</v>
          </cell>
        </row>
        <row r="11897">
          <cell r="A11897" t="str">
            <v>HH137-0249</v>
          </cell>
          <cell r="B11897" t="str">
            <v>FUR</v>
          </cell>
        </row>
        <row r="11898">
          <cell r="A11898" t="str">
            <v>HH137-0213</v>
          </cell>
          <cell r="B11898" t="str">
            <v>FUR</v>
          </cell>
        </row>
        <row r="11899">
          <cell r="A11899" t="str">
            <v>HH137-0218</v>
          </cell>
          <cell r="B11899" t="str">
            <v>FUR</v>
          </cell>
        </row>
        <row r="11900">
          <cell r="A11900" t="str">
            <v>HH137-0152</v>
          </cell>
          <cell r="B11900" t="str">
            <v>FUR</v>
          </cell>
        </row>
        <row r="11901">
          <cell r="A11901" t="str">
            <v>HH137-0153</v>
          </cell>
          <cell r="B11901" t="str">
            <v>FUR</v>
          </cell>
        </row>
        <row r="11902">
          <cell r="A11902" t="str">
            <v>HH137-0141</v>
          </cell>
          <cell r="B11902" t="str">
            <v>FUR</v>
          </cell>
        </row>
        <row r="11903">
          <cell r="A11903" t="str">
            <v>HH120-0050</v>
          </cell>
          <cell r="B11903" t="str">
            <v>FUR</v>
          </cell>
        </row>
        <row r="11904">
          <cell r="A11904" t="str">
            <v>HH120-0236</v>
          </cell>
          <cell r="B11904" t="str">
            <v>FUR</v>
          </cell>
        </row>
        <row r="11905">
          <cell r="A11905" t="str">
            <v>HH120-0254</v>
          </cell>
          <cell r="B11905" t="str">
            <v>FUR</v>
          </cell>
        </row>
        <row r="11906">
          <cell r="A11906" t="str">
            <v>HH120-0057</v>
          </cell>
          <cell r="B11906" t="str">
            <v>FUR</v>
          </cell>
        </row>
        <row r="11907">
          <cell r="A11907" t="str">
            <v>HH120-0063</v>
          </cell>
          <cell r="B11907" t="str">
            <v>FUR</v>
          </cell>
        </row>
        <row r="11908">
          <cell r="A11908" t="str">
            <v>HH120-0122</v>
          </cell>
          <cell r="B11908" t="str">
            <v>FUR</v>
          </cell>
        </row>
        <row r="11909">
          <cell r="A11909" t="str">
            <v>HH120-0042</v>
          </cell>
          <cell r="B11909" t="str">
            <v>FUR</v>
          </cell>
        </row>
        <row r="11910">
          <cell r="A11910" t="str">
            <v>HH120-0239</v>
          </cell>
          <cell r="B11910" t="str">
            <v>FUR</v>
          </cell>
        </row>
        <row r="11911">
          <cell r="A11911" t="str">
            <v>HH120-0256</v>
          </cell>
          <cell r="B11911" t="str">
            <v>FUR</v>
          </cell>
        </row>
        <row r="11912">
          <cell r="A11912" t="str">
            <v>HH120-0255</v>
          </cell>
          <cell r="B11912" t="str">
            <v>FUR</v>
          </cell>
        </row>
        <row r="11913">
          <cell r="A11913" t="str">
            <v>HH100-0244</v>
          </cell>
          <cell r="B11913" t="str">
            <v>FUR</v>
          </cell>
        </row>
        <row r="11914">
          <cell r="A11914" t="str">
            <v>HH100-0143</v>
          </cell>
          <cell r="B11914" t="str">
            <v>FUR</v>
          </cell>
        </row>
        <row r="11915">
          <cell r="A11915" t="str">
            <v>HH100-0205</v>
          </cell>
          <cell r="B11915" t="str">
            <v>FUR</v>
          </cell>
        </row>
        <row r="11916">
          <cell r="A11916" t="str">
            <v>HH100-0061</v>
          </cell>
          <cell r="B11916" t="str">
            <v>FUR</v>
          </cell>
        </row>
        <row r="11917">
          <cell r="A11917" t="str">
            <v>HH100-0104</v>
          </cell>
          <cell r="B11917" t="str">
            <v>FUR</v>
          </cell>
        </row>
        <row r="11918">
          <cell r="A11918" t="str">
            <v>HH133-0258</v>
          </cell>
          <cell r="B11918" t="str">
            <v>FUR</v>
          </cell>
        </row>
        <row r="11919">
          <cell r="A11919" t="str">
            <v>HH106-0253</v>
          </cell>
          <cell r="B11919" t="str">
            <v>FUR</v>
          </cell>
        </row>
        <row r="11920">
          <cell r="A11920" t="str">
            <v>HH131-0084</v>
          </cell>
          <cell r="B11920" t="str">
            <v>FUR</v>
          </cell>
        </row>
        <row r="11921">
          <cell r="A11921" t="str">
            <v>HH101-0206</v>
          </cell>
          <cell r="B11921" t="str">
            <v>FUR</v>
          </cell>
        </row>
        <row r="11922">
          <cell r="A11922" t="str">
            <v>HH101-0265</v>
          </cell>
          <cell r="B11922" t="str">
            <v>FUR</v>
          </cell>
        </row>
        <row r="11923">
          <cell r="A11923" t="str">
            <v>HH101-0263</v>
          </cell>
          <cell r="B11923" t="str">
            <v>FUR</v>
          </cell>
        </row>
        <row r="11924">
          <cell r="A11924" t="str">
            <v>HH130-0250</v>
          </cell>
          <cell r="B11924" t="str">
            <v>FUR</v>
          </cell>
        </row>
        <row r="11925">
          <cell r="A11925" t="str">
            <v>TG101-0154</v>
          </cell>
          <cell r="B11925" t="str">
            <v>FUR</v>
          </cell>
        </row>
        <row r="11926">
          <cell r="A11926" t="str">
            <v>TG101-0148</v>
          </cell>
          <cell r="B11926" t="str">
            <v>FUR</v>
          </cell>
        </row>
        <row r="11927">
          <cell r="A11927" t="str">
            <v>KLC111-0034</v>
          </cell>
          <cell r="B11927" t="str">
            <v>FUR</v>
          </cell>
        </row>
        <row r="11928">
          <cell r="A11928" t="str">
            <v>JLA2B-0079</v>
          </cell>
          <cell r="B11928" t="str">
            <v>FUR</v>
          </cell>
        </row>
        <row r="11929">
          <cell r="A11929" t="str">
            <v>JLA2B-0066</v>
          </cell>
          <cell r="B11929" t="str">
            <v>FUR</v>
          </cell>
        </row>
        <row r="11930">
          <cell r="A11930" t="str">
            <v>JLA2B-0092</v>
          </cell>
          <cell r="B11930" t="str">
            <v>FUR</v>
          </cell>
        </row>
        <row r="11931">
          <cell r="A11931" t="str">
            <v>JLA2B-0093</v>
          </cell>
          <cell r="B11931" t="str">
            <v>FUR</v>
          </cell>
        </row>
        <row r="11932">
          <cell r="A11932" t="str">
            <v>JLA2B-0062</v>
          </cell>
          <cell r="B11932" t="str">
            <v>FUR</v>
          </cell>
        </row>
        <row r="11933">
          <cell r="A11933" t="str">
            <v>JLA2B-0090</v>
          </cell>
          <cell r="B11933" t="str">
            <v>FUR</v>
          </cell>
        </row>
        <row r="11934">
          <cell r="A11934" t="str">
            <v>JLA2B-0088</v>
          </cell>
          <cell r="B11934" t="str">
            <v>FUR</v>
          </cell>
        </row>
        <row r="11935">
          <cell r="A11935" t="str">
            <v>JLA2B-0067</v>
          </cell>
          <cell r="B11935" t="str">
            <v>FUR</v>
          </cell>
        </row>
        <row r="11936">
          <cell r="A11936" t="str">
            <v>JLA2B-0089</v>
          </cell>
          <cell r="B11936" t="str">
            <v>FUR</v>
          </cell>
        </row>
        <row r="11937">
          <cell r="A11937" t="str">
            <v>JLA2B-0078</v>
          </cell>
          <cell r="B11937" t="str">
            <v>FUR</v>
          </cell>
        </row>
        <row r="11938">
          <cell r="A11938" t="str">
            <v>JLA2B-0087</v>
          </cell>
          <cell r="B11938" t="str">
            <v>FUR</v>
          </cell>
        </row>
        <row r="11939">
          <cell r="A11939" t="str">
            <v>JLA2B-0081</v>
          </cell>
          <cell r="B11939" t="str">
            <v>FUR</v>
          </cell>
        </row>
        <row r="11940">
          <cell r="A11940" t="str">
            <v>JLA2B-0083</v>
          </cell>
          <cell r="B11940" t="str">
            <v>FUR</v>
          </cell>
        </row>
        <row r="11941">
          <cell r="A11941" t="str">
            <v>JLA2B-0091</v>
          </cell>
          <cell r="B11941" t="str">
            <v>FUR</v>
          </cell>
        </row>
        <row r="11942">
          <cell r="A11942" t="str">
            <v>JLA2B-0061</v>
          </cell>
          <cell r="B11942" t="str">
            <v>FUR</v>
          </cell>
        </row>
        <row r="11943">
          <cell r="A11943" t="str">
            <v>JLA2B-0095</v>
          </cell>
          <cell r="B11943" t="str">
            <v>FUR</v>
          </cell>
        </row>
        <row r="11944">
          <cell r="A11944" t="str">
            <v>JLA2B-0073</v>
          </cell>
          <cell r="B11944" t="str">
            <v>FUR</v>
          </cell>
        </row>
        <row r="11945">
          <cell r="A11945" t="str">
            <v>JLA2B-0085</v>
          </cell>
          <cell r="B11945" t="str">
            <v>FUR</v>
          </cell>
        </row>
        <row r="11946">
          <cell r="A11946" t="str">
            <v>JLA2B-0086</v>
          </cell>
          <cell r="B11946" t="str">
            <v>FUR</v>
          </cell>
        </row>
        <row r="11947">
          <cell r="A11947" t="str">
            <v>JLA2B-0076</v>
          </cell>
          <cell r="B11947" t="str">
            <v>FUR</v>
          </cell>
        </row>
        <row r="11948">
          <cell r="A11948" t="str">
            <v>JLA2B-0064</v>
          </cell>
          <cell r="B11948" t="str">
            <v>FUR</v>
          </cell>
        </row>
        <row r="11949">
          <cell r="A11949" t="str">
            <v>JLA2B-0077</v>
          </cell>
          <cell r="B11949" t="str">
            <v>FUR</v>
          </cell>
        </row>
        <row r="11950">
          <cell r="A11950" t="str">
            <v>JLA2B-0063</v>
          </cell>
          <cell r="B11950" t="str">
            <v>FUR</v>
          </cell>
        </row>
        <row r="11951">
          <cell r="A11951" t="str">
            <v>JLA2B-0075</v>
          </cell>
          <cell r="B11951" t="str">
            <v>FUR</v>
          </cell>
        </row>
        <row r="11952">
          <cell r="A11952" t="str">
            <v>JLA2B-0068</v>
          </cell>
          <cell r="B11952" t="str">
            <v>FUR</v>
          </cell>
        </row>
        <row r="11953">
          <cell r="A11953" t="str">
            <v>JLA2B-0060</v>
          </cell>
          <cell r="B11953" t="str">
            <v>FUR</v>
          </cell>
        </row>
        <row r="11954">
          <cell r="A11954" t="str">
            <v>JLA2B-0069</v>
          </cell>
          <cell r="B11954" t="str">
            <v>FUR</v>
          </cell>
        </row>
        <row r="11955">
          <cell r="A11955" t="str">
            <v>JLA2B-0070</v>
          </cell>
          <cell r="B11955" t="str">
            <v>FUR</v>
          </cell>
        </row>
        <row r="11956">
          <cell r="A11956" t="str">
            <v>JLA2B-0071</v>
          </cell>
          <cell r="B11956" t="str">
            <v>FUR</v>
          </cell>
        </row>
        <row r="11957">
          <cell r="A11957" t="str">
            <v>JLA2B-0072</v>
          </cell>
          <cell r="B11957" t="str">
            <v>FUR</v>
          </cell>
        </row>
        <row r="11958">
          <cell r="A11958" t="str">
            <v>JLA2B-0084</v>
          </cell>
          <cell r="B11958" t="str">
            <v>FUR</v>
          </cell>
        </row>
        <row r="11959">
          <cell r="A11959" t="str">
            <v>JLA2B-0074</v>
          </cell>
          <cell r="B11959" t="str">
            <v>FUR</v>
          </cell>
        </row>
        <row r="11960">
          <cell r="A11960" t="str">
            <v>JLA2B-0065</v>
          </cell>
          <cell r="B11960" t="str">
            <v>FUR</v>
          </cell>
        </row>
        <row r="11961">
          <cell r="A11961" t="str">
            <v>JLA2B-0080</v>
          </cell>
          <cell r="B11961" t="str">
            <v>FUR</v>
          </cell>
        </row>
        <row r="11962">
          <cell r="A11962" t="str">
            <v>JLA2B-0094</v>
          </cell>
          <cell r="B11962" t="str">
            <v>FUR</v>
          </cell>
        </row>
        <row r="11963">
          <cell r="A11963" t="str">
            <v>JLA2B-0082</v>
          </cell>
          <cell r="B11963" t="str">
            <v>FUR</v>
          </cell>
        </row>
        <row r="11964">
          <cell r="A11964" t="str">
            <v>DSL105-0033</v>
          </cell>
          <cell r="B11964" t="str">
            <v>FUR</v>
          </cell>
        </row>
        <row r="11965">
          <cell r="A11965" t="str">
            <v>KLC105-0036</v>
          </cell>
          <cell r="B11965" t="str">
            <v>FUR</v>
          </cell>
        </row>
        <row r="11966">
          <cell r="A11966" t="str">
            <v>LVN-0001</v>
          </cell>
          <cell r="B11966" t="str">
            <v>FUR</v>
          </cell>
        </row>
        <row r="11967">
          <cell r="A11967" t="str">
            <v>FPF18-0147-NEW</v>
          </cell>
          <cell r="B11967" t="str">
            <v>FUR</v>
          </cell>
        </row>
        <row r="11968">
          <cell r="A11968" t="str">
            <v>FPF18-0199</v>
          </cell>
          <cell r="B11968" t="str">
            <v>FUR</v>
          </cell>
        </row>
        <row r="11969">
          <cell r="A11969" t="str">
            <v>FPF18-0164-NEW</v>
          </cell>
          <cell r="B11969" t="str">
            <v>FUR</v>
          </cell>
        </row>
        <row r="11970">
          <cell r="A11970" t="str">
            <v>KLCF18-0061</v>
          </cell>
          <cell r="B11970" t="str">
            <v>FUR</v>
          </cell>
        </row>
        <row r="11971">
          <cell r="A11971" t="str">
            <v>FPF18-0169-NEW</v>
          </cell>
          <cell r="B11971" t="str">
            <v>FUR</v>
          </cell>
        </row>
        <row r="11972">
          <cell r="A11972" t="str">
            <v>FPF18-0170-NEW</v>
          </cell>
          <cell r="B11972" t="str">
            <v>FUR</v>
          </cell>
        </row>
        <row r="11973">
          <cell r="A11973" t="str">
            <v>KLCF18-0049</v>
          </cell>
          <cell r="B11973" t="str">
            <v>FUR</v>
          </cell>
        </row>
        <row r="11974">
          <cell r="A11974" t="str">
            <v>KLCF18-0054</v>
          </cell>
          <cell r="B11974" t="str">
            <v>FUR</v>
          </cell>
        </row>
        <row r="11975">
          <cell r="A11975" t="str">
            <v>KLC100-0026</v>
          </cell>
          <cell r="B11975" t="str">
            <v>FUR</v>
          </cell>
        </row>
        <row r="11976">
          <cell r="A11976" t="str">
            <v>FPF20-0283W</v>
          </cell>
          <cell r="B11976" t="str">
            <v>FUR</v>
          </cell>
        </row>
        <row r="11977">
          <cell r="A11977" t="str">
            <v>KLC100-0008</v>
          </cell>
          <cell r="B11977" t="str">
            <v>FUR</v>
          </cell>
        </row>
        <row r="11978">
          <cell r="A11978" t="str">
            <v>KLCF18-0047</v>
          </cell>
          <cell r="B11978" t="str">
            <v>FUR</v>
          </cell>
        </row>
        <row r="11979">
          <cell r="A11979" t="str">
            <v>KLCF18-0048</v>
          </cell>
          <cell r="B11979" t="str">
            <v>FUR</v>
          </cell>
        </row>
        <row r="11980">
          <cell r="A11980" t="str">
            <v>KLC100-0025</v>
          </cell>
          <cell r="B11980" t="str">
            <v>FUR</v>
          </cell>
        </row>
        <row r="11981">
          <cell r="A11981" t="str">
            <v>TAO115-0024</v>
          </cell>
          <cell r="B11981" t="str">
            <v>FUR</v>
          </cell>
        </row>
        <row r="11982">
          <cell r="A11982" t="str">
            <v>TAO115-0014</v>
          </cell>
          <cell r="B11982" t="str">
            <v>FUR</v>
          </cell>
        </row>
        <row r="11983">
          <cell r="A11983" t="str">
            <v>TAO101-0101</v>
          </cell>
          <cell r="B11983" t="str">
            <v>FUR</v>
          </cell>
        </row>
        <row r="11984">
          <cell r="A11984" t="str">
            <v>TAO101-0086</v>
          </cell>
          <cell r="B11984" t="str">
            <v>FUR</v>
          </cell>
        </row>
        <row r="11985">
          <cell r="A11985" t="str">
            <v>5DS105-0013</v>
          </cell>
          <cell r="B11985" t="str">
            <v>FUR</v>
          </cell>
        </row>
        <row r="11986">
          <cell r="A11986" t="str">
            <v>5DS105-0012</v>
          </cell>
          <cell r="B11986" t="str">
            <v>FUR</v>
          </cell>
        </row>
        <row r="11987">
          <cell r="A11987" t="str">
            <v>5DS115-0006</v>
          </cell>
          <cell r="B11987" t="str">
            <v>FUR</v>
          </cell>
        </row>
        <row r="11988">
          <cell r="A11988" t="str">
            <v>5DS115-0007</v>
          </cell>
          <cell r="B11988" t="str">
            <v>FUR</v>
          </cell>
        </row>
        <row r="11989">
          <cell r="A11989" t="str">
            <v>5DS115-0008</v>
          </cell>
          <cell r="B11989" t="str">
            <v>FUR</v>
          </cell>
        </row>
        <row r="11990">
          <cell r="A11990" t="str">
            <v>5DS115-0002</v>
          </cell>
          <cell r="B11990" t="str">
            <v>FUR</v>
          </cell>
        </row>
        <row r="11991">
          <cell r="A11991" t="str">
            <v>5DS115-0003</v>
          </cell>
          <cell r="B11991" t="str">
            <v>FUR</v>
          </cell>
        </row>
        <row r="11992">
          <cell r="A11992" t="str">
            <v>5DS115-0004</v>
          </cell>
          <cell r="B11992" t="str">
            <v>FUR</v>
          </cell>
        </row>
        <row r="11993">
          <cell r="A11993" t="str">
            <v>5DS122-0009</v>
          </cell>
          <cell r="B11993" t="str">
            <v>FUR</v>
          </cell>
        </row>
        <row r="11994">
          <cell r="A11994" t="str">
            <v>5DS122-0010</v>
          </cell>
          <cell r="B11994" t="str">
            <v>FUR</v>
          </cell>
        </row>
        <row r="11995">
          <cell r="A11995" t="str">
            <v>5DS120-0011</v>
          </cell>
          <cell r="B11995" t="str">
            <v>FUR</v>
          </cell>
        </row>
        <row r="11996">
          <cell r="A11996" t="str">
            <v>MPS150-0067</v>
          </cell>
          <cell r="B11996" t="str">
            <v>LGT</v>
          </cell>
        </row>
        <row r="11997">
          <cell r="A11997" t="str">
            <v>FB150-1153</v>
          </cell>
          <cell r="B11997" t="str">
            <v>LGT</v>
          </cell>
        </row>
        <row r="11998">
          <cell r="A11998" t="str">
            <v>MPS150-0107</v>
          </cell>
          <cell r="B11998" t="str">
            <v>LGT</v>
          </cell>
        </row>
        <row r="11999">
          <cell r="A11999" t="str">
            <v>MP150-0194</v>
          </cell>
          <cell r="B11999" t="str">
            <v>LGT</v>
          </cell>
        </row>
        <row r="12000">
          <cell r="A12000" t="str">
            <v>FB150-1156</v>
          </cell>
          <cell r="B12000" t="str">
            <v>LGT</v>
          </cell>
        </row>
        <row r="12001">
          <cell r="A12001" t="str">
            <v>MPS150-0066</v>
          </cell>
          <cell r="B12001" t="str">
            <v>LGT</v>
          </cell>
        </row>
        <row r="12002">
          <cell r="A12002" t="str">
            <v>FB150-1154</v>
          </cell>
          <cell r="B12002" t="str">
            <v>LGT</v>
          </cell>
        </row>
        <row r="12003">
          <cell r="A12003" t="str">
            <v>MPS150-0064</v>
          </cell>
          <cell r="B12003" t="str">
            <v>LGT</v>
          </cell>
        </row>
        <row r="12004">
          <cell r="A12004" t="str">
            <v>MP150-0191</v>
          </cell>
          <cell r="B12004" t="str">
            <v>LGT</v>
          </cell>
        </row>
        <row r="12005">
          <cell r="A12005" t="str">
            <v>FB150-1160</v>
          </cell>
          <cell r="B12005" t="str">
            <v>LGT</v>
          </cell>
        </row>
        <row r="12006">
          <cell r="A12006" t="str">
            <v>FB150-1162</v>
          </cell>
          <cell r="B12006" t="str">
            <v>LGT</v>
          </cell>
        </row>
        <row r="12007">
          <cell r="A12007" t="str">
            <v>FB150-1159</v>
          </cell>
          <cell r="B12007" t="str">
            <v>LGT</v>
          </cell>
        </row>
        <row r="12008">
          <cell r="A12008" t="str">
            <v>FB150-1163</v>
          </cell>
          <cell r="B12008" t="str">
            <v>LGT</v>
          </cell>
        </row>
        <row r="12009">
          <cell r="A12009" t="str">
            <v>MPS153-0079</v>
          </cell>
          <cell r="B12009" t="str">
            <v>LGT</v>
          </cell>
        </row>
        <row r="12010">
          <cell r="A12010" t="str">
            <v>FB153-1155</v>
          </cell>
          <cell r="B12010" t="str">
            <v>LGT</v>
          </cell>
        </row>
        <row r="12011">
          <cell r="A12011" t="str">
            <v>MP153-0144</v>
          </cell>
          <cell r="B12011" t="str">
            <v>LGT</v>
          </cell>
        </row>
        <row r="12012">
          <cell r="A12012" t="str">
            <v>MP153-0001</v>
          </cell>
          <cell r="B12012" t="str">
            <v>LGT</v>
          </cell>
        </row>
        <row r="12013">
          <cell r="A12013" t="str">
            <v>MPS153-0025</v>
          </cell>
          <cell r="B12013" t="str">
            <v>LGT</v>
          </cell>
        </row>
        <row r="12014">
          <cell r="A12014" t="str">
            <v>MP153-0179</v>
          </cell>
          <cell r="B12014" t="str">
            <v>LGT</v>
          </cell>
        </row>
        <row r="12015">
          <cell r="A12015" t="str">
            <v>MP153-0002</v>
          </cell>
          <cell r="B12015" t="str">
            <v>LGT</v>
          </cell>
        </row>
        <row r="12016">
          <cell r="A12016" t="str">
            <v>MP154-0013</v>
          </cell>
          <cell r="B12016" t="str">
            <v>LGT</v>
          </cell>
        </row>
        <row r="12017">
          <cell r="A12017" t="str">
            <v>FB153-1167</v>
          </cell>
          <cell r="B12017" t="str">
            <v>LGT</v>
          </cell>
        </row>
        <row r="12018">
          <cell r="A12018" t="str">
            <v>MPS153-0005</v>
          </cell>
          <cell r="B12018" t="str">
            <v>LGT</v>
          </cell>
        </row>
        <row r="12019">
          <cell r="A12019" t="str">
            <v>FB153-1158</v>
          </cell>
          <cell r="B12019" t="str">
            <v>LGT</v>
          </cell>
        </row>
        <row r="12020">
          <cell r="A12020" t="str">
            <v>FB153-1168</v>
          </cell>
          <cell r="B12020" t="str">
            <v>LGT</v>
          </cell>
        </row>
        <row r="12021">
          <cell r="A12021" t="str">
            <v>MP151-0123</v>
          </cell>
          <cell r="B12021" t="str">
            <v>LGT</v>
          </cell>
        </row>
        <row r="12022">
          <cell r="A12022" t="str">
            <v>MP151-0198</v>
          </cell>
          <cell r="B12022" t="str">
            <v>LGT</v>
          </cell>
        </row>
        <row r="12023">
          <cell r="A12023" t="str">
            <v>MP151-0199</v>
          </cell>
          <cell r="B12023" t="str">
            <v>LGT</v>
          </cell>
        </row>
        <row r="12024">
          <cell r="A12024" t="str">
            <v>MPS151-0061</v>
          </cell>
          <cell r="B12024" t="str">
            <v>LGT</v>
          </cell>
        </row>
        <row r="12025">
          <cell r="A12025" t="str">
            <v>MPS151-0060</v>
          </cell>
          <cell r="B12025" t="str">
            <v>LGT</v>
          </cell>
        </row>
        <row r="12026">
          <cell r="A12026" t="str">
            <v>MP151-0202</v>
          </cell>
          <cell r="B12026" t="str">
            <v>LGT</v>
          </cell>
        </row>
        <row r="12027">
          <cell r="A12027" t="str">
            <v>MP151-0201</v>
          </cell>
          <cell r="B12027" t="str">
            <v>LGT</v>
          </cell>
        </row>
        <row r="12028">
          <cell r="A12028" t="str">
            <v>MP151-0137</v>
          </cell>
          <cell r="B12028" t="str">
            <v>LGT</v>
          </cell>
        </row>
        <row r="12029">
          <cell r="A12029" t="str">
            <v>FB151-1161</v>
          </cell>
          <cell r="B12029" t="str">
            <v>LGT</v>
          </cell>
        </row>
        <row r="12030">
          <cell r="A12030" t="str">
            <v>MP154-0200</v>
          </cell>
          <cell r="B12030" t="str">
            <v>LGT</v>
          </cell>
        </row>
        <row r="12031">
          <cell r="A12031" t="str">
            <v>MPS154-0009</v>
          </cell>
          <cell r="B12031" t="str">
            <v>LGT</v>
          </cell>
        </row>
        <row r="12032">
          <cell r="A12032" t="str">
            <v>FB154-1157</v>
          </cell>
          <cell r="B12032" t="str">
            <v>LGT</v>
          </cell>
        </row>
        <row r="12033">
          <cell r="A12033" t="str">
            <v>FB154-1164</v>
          </cell>
          <cell r="B12033" t="str">
            <v>LGT</v>
          </cell>
        </row>
        <row r="12034">
          <cell r="A12034" t="str">
            <v>FB154-1165</v>
          </cell>
          <cell r="B12034" t="str">
            <v>LGT</v>
          </cell>
        </row>
        <row r="12035">
          <cell r="A12035" t="str">
            <v>FB154-1166</v>
          </cell>
          <cell r="B12035" t="str">
            <v>LGT</v>
          </cell>
        </row>
        <row r="12036">
          <cell r="A12036" t="str">
            <v>II150-0008</v>
          </cell>
          <cell r="B12036" t="str">
            <v>LGT</v>
          </cell>
        </row>
        <row r="12037">
          <cell r="A12037" t="str">
            <v>II150-0077</v>
          </cell>
          <cell r="B12037" t="str">
            <v>LGT</v>
          </cell>
        </row>
        <row r="12038">
          <cell r="A12038" t="str">
            <v>II150-0009</v>
          </cell>
          <cell r="B12038" t="str">
            <v>LGT</v>
          </cell>
        </row>
        <row r="12039">
          <cell r="A12039" t="str">
            <v>II150-0011</v>
          </cell>
          <cell r="B12039" t="str">
            <v>LGT</v>
          </cell>
        </row>
        <row r="12040">
          <cell r="A12040" t="str">
            <v>II150-0010</v>
          </cell>
          <cell r="B12040" t="str">
            <v>LGT</v>
          </cell>
        </row>
        <row r="12041">
          <cell r="A12041" t="str">
            <v>FPF21-0369</v>
          </cell>
          <cell r="B12041" t="str">
            <v>LGT</v>
          </cell>
        </row>
        <row r="12042">
          <cell r="A12042" t="str">
            <v>II150-0081</v>
          </cell>
          <cell r="B12042" t="str">
            <v>LGT</v>
          </cell>
        </row>
        <row r="12043">
          <cell r="A12043" t="str">
            <v>FPF21-0370</v>
          </cell>
          <cell r="B12043" t="str">
            <v>LGT</v>
          </cell>
        </row>
        <row r="12044">
          <cell r="A12044" t="str">
            <v>II150-0121</v>
          </cell>
          <cell r="B12044" t="str">
            <v>LGT</v>
          </cell>
        </row>
        <row r="12045">
          <cell r="A12045" t="str">
            <v>II150-0118</v>
          </cell>
          <cell r="B12045" t="str">
            <v>LGT</v>
          </cell>
        </row>
        <row r="12046">
          <cell r="A12046" t="str">
            <v>II150-0122</v>
          </cell>
          <cell r="B12046" t="str">
            <v>LGT</v>
          </cell>
        </row>
        <row r="12047">
          <cell r="A12047" t="str">
            <v>II150-0119</v>
          </cell>
          <cell r="B12047" t="str">
            <v>LGT</v>
          </cell>
        </row>
        <row r="12048">
          <cell r="A12048" t="str">
            <v>II150-0116</v>
          </cell>
          <cell r="B12048" t="str">
            <v>LGT</v>
          </cell>
        </row>
        <row r="12049">
          <cell r="A12049" t="str">
            <v>MPS154-0087</v>
          </cell>
          <cell r="B12049" t="str">
            <v>LGT</v>
          </cell>
        </row>
        <row r="12050">
          <cell r="A12050" t="str">
            <v>FPF21-0367</v>
          </cell>
          <cell r="B12050" t="str">
            <v>LGT</v>
          </cell>
        </row>
        <row r="12051">
          <cell r="A12051" t="str">
            <v>MPS154-0103</v>
          </cell>
          <cell r="B12051" t="str">
            <v>LGT</v>
          </cell>
        </row>
        <row r="12052">
          <cell r="A12052" t="str">
            <v>II154-0091</v>
          </cell>
          <cell r="B12052" t="str">
            <v>LGT</v>
          </cell>
        </row>
        <row r="12053">
          <cell r="A12053" t="str">
            <v>II154-0045</v>
          </cell>
          <cell r="B12053" t="str">
            <v>LGT</v>
          </cell>
        </row>
        <row r="12054">
          <cell r="A12054" t="str">
            <v>II154-0123</v>
          </cell>
          <cell r="B12054" t="str">
            <v>LGT</v>
          </cell>
        </row>
        <row r="12055">
          <cell r="A12055" t="str">
            <v>II154-0124</v>
          </cell>
          <cell r="B12055" t="str">
            <v>LGT</v>
          </cell>
        </row>
        <row r="12056">
          <cell r="A12056" t="str">
            <v>FPF21-0368</v>
          </cell>
          <cell r="B12056" t="str">
            <v>LGT</v>
          </cell>
        </row>
        <row r="12057">
          <cell r="A12057" t="str">
            <v>IIF21-0070</v>
          </cell>
          <cell r="B12057" t="str">
            <v>LGT</v>
          </cell>
        </row>
        <row r="12058">
          <cell r="A12058" t="str">
            <v>II154-0117</v>
          </cell>
          <cell r="B12058" t="str">
            <v>LGT</v>
          </cell>
        </row>
        <row r="12059">
          <cell r="A12059" t="str">
            <v>II153-0006</v>
          </cell>
          <cell r="B12059" t="str">
            <v>LGT</v>
          </cell>
        </row>
        <row r="12060">
          <cell r="A12060" t="str">
            <v>II153-0023</v>
          </cell>
          <cell r="B12060" t="str">
            <v>LGT</v>
          </cell>
        </row>
        <row r="12061">
          <cell r="A12061" t="str">
            <v>MPS153-0086</v>
          </cell>
          <cell r="B12061" t="str">
            <v>LGT</v>
          </cell>
        </row>
        <row r="12062">
          <cell r="A12062" t="str">
            <v>II153-0061</v>
          </cell>
          <cell r="B12062" t="str">
            <v>LGT</v>
          </cell>
        </row>
        <row r="12063">
          <cell r="A12063" t="str">
            <v>II153-0113</v>
          </cell>
          <cell r="B12063" t="str">
            <v>LGT</v>
          </cell>
        </row>
        <row r="12064">
          <cell r="A12064" t="str">
            <v>II153-0109</v>
          </cell>
          <cell r="B12064" t="str">
            <v>LGT</v>
          </cell>
        </row>
        <row r="12065">
          <cell r="A12065" t="str">
            <v>II153-0108</v>
          </cell>
          <cell r="B12065" t="str">
            <v>LGT</v>
          </cell>
        </row>
        <row r="12066">
          <cell r="A12066" t="str">
            <v>II153-0110</v>
          </cell>
          <cell r="B12066" t="str">
            <v>LGT</v>
          </cell>
        </row>
        <row r="12067">
          <cell r="A12067" t="str">
            <v>II153-0127</v>
          </cell>
          <cell r="B12067" t="str">
            <v>LGT</v>
          </cell>
        </row>
        <row r="12068">
          <cell r="A12068" t="str">
            <v>II153-0107</v>
          </cell>
          <cell r="B12068" t="str">
            <v>LGT</v>
          </cell>
        </row>
        <row r="12069">
          <cell r="A12069" t="str">
            <v>II153-0106</v>
          </cell>
          <cell r="B12069" t="str">
            <v>LGT</v>
          </cell>
        </row>
        <row r="12070">
          <cell r="A12070" t="str">
            <v>II153-0112</v>
          </cell>
          <cell r="B12070" t="str">
            <v>LGT</v>
          </cell>
        </row>
        <row r="12071">
          <cell r="A12071" t="str">
            <v>II153-0111</v>
          </cell>
          <cell r="B12071" t="str">
            <v>LGT</v>
          </cell>
        </row>
        <row r="12072">
          <cell r="A12072" t="str">
            <v>II153-0126</v>
          </cell>
          <cell r="B12072" t="str">
            <v>LGT</v>
          </cell>
        </row>
        <row r="12073">
          <cell r="A12073" t="str">
            <v>II153-0125</v>
          </cell>
          <cell r="B12073" t="str">
            <v>LGT</v>
          </cell>
        </row>
        <row r="12074">
          <cell r="A12074" t="str">
            <v>II153-0129</v>
          </cell>
          <cell r="B12074" t="str">
            <v>LGT</v>
          </cell>
        </row>
        <row r="12075">
          <cell r="A12075" t="str">
            <v>II153-0007</v>
          </cell>
          <cell r="B12075" t="str">
            <v>LGT</v>
          </cell>
        </row>
        <row r="12076">
          <cell r="A12076" t="str">
            <v>II153-0128</v>
          </cell>
          <cell r="B12076" t="str">
            <v>LGT</v>
          </cell>
        </row>
        <row r="12077">
          <cell r="A12077" t="str">
            <v>II151-0014</v>
          </cell>
          <cell r="B12077" t="str">
            <v>LGT</v>
          </cell>
        </row>
        <row r="12078">
          <cell r="A12078" t="str">
            <v>II151-0065</v>
          </cell>
          <cell r="B12078" t="str">
            <v>LGT</v>
          </cell>
        </row>
        <row r="12079">
          <cell r="A12079" t="str">
            <v>II151-0105</v>
          </cell>
          <cell r="B12079" t="str">
            <v>LGT</v>
          </cell>
        </row>
        <row r="12080">
          <cell r="A12080" t="str">
            <v>MP151-0196</v>
          </cell>
          <cell r="B12080" t="str">
            <v>LGT</v>
          </cell>
        </row>
        <row r="12081">
          <cell r="A12081" t="str">
            <v>II151-0017</v>
          </cell>
          <cell r="B12081" t="str">
            <v>LGT</v>
          </cell>
        </row>
        <row r="12082">
          <cell r="A12082" t="str">
            <v>II151-0114</v>
          </cell>
          <cell r="B12082" t="str">
            <v>LGT</v>
          </cell>
        </row>
        <row r="12083">
          <cell r="A12083" t="str">
            <v>II151-0115</v>
          </cell>
          <cell r="B12083" t="str">
            <v>LGT</v>
          </cell>
        </row>
        <row r="12084">
          <cell r="A12084" t="str">
            <v>II151-0066</v>
          </cell>
          <cell r="B12084" t="str">
            <v>LGT</v>
          </cell>
        </row>
        <row r="12085">
          <cell r="A12085" t="str">
            <v>II151-0120</v>
          </cell>
          <cell r="B12085" t="str">
            <v>LGT</v>
          </cell>
        </row>
        <row r="12086">
          <cell r="A12086" t="str">
            <v>5DS153-0014</v>
          </cell>
          <cell r="B12086" t="str">
            <v>LGT</v>
          </cell>
        </row>
        <row r="12087">
          <cell r="A12087" t="str">
            <v>5DS153-0018</v>
          </cell>
          <cell r="B12087" t="str">
            <v>LGT</v>
          </cell>
        </row>
        <row r="12088">
          <cell r="A12088" t="str">
            <v>5DS153-0019</v>
          </cell>
          <cell r="B12088" t="str">
            <v>LGT</v>
          </cell>
        </row>
        <row r="12089">
          <cell r="A12089" t="str">
            <v>5DS153-0020</v>
          </cell>
          <cell r="B12089" t="str">
            <v>LGT</v>
          </cell>
        </row>
        <row r="12090">
          <cell r="A12090" t="str">
            <v>5DS153-0031</v>
          </cell>
          <cell r="B12090" t="str">
            <v>LGT</v>
          </cell>
        </row>
        <row r="12091">
          <cell r="A12091" t="str">
            <v>5DS153-1158</v>
          </cell>
          <cell r="B12091" t="str">
            <v>LGT</v>
          </cell>
        </row>
        <row r="12092">
          <cell r="A12092" t="str">
            <v>5DS153-0001</v>
          </cell>
          <cell r="B12092" t="str">
            <v>LGT</v>
          </cell>
        </row>
        <row r="12093">
          <cell r="A12093" t="str">
            <v>5DS153-1157</v>
          </cell>
          <cell r="B12093" t="str">
            <v>LGT</v>
          </cell>
        </row>
        <row r="12094">
          <cell r="A12094" t="str">
            <v>5DS153-0021</v>
          </cell>
          <cell r="B12094" t="str">
            <v>LGT</v>
          </cell>
        </row>
        <row r="12095">
          <cell r="A12095" t="str">
            <v>5DS153-0022</v>
          </cell>
          <cell r="B12095" t="str">
            <v>LGT</v>
          </cell>
        </row>
        <row r="12096">
          <cell r="A12096" t="str">
            <v>MP153-0204</v>
          </cell>
          <cell r="B12096" t="str">
            <v>LGT</v>
          </cell>
        </row>
        <row r="12097">
          <cell r="A12097" t="str">
            <v>5DS153-0008</v>
          </cell>
          <cell r="B12097" t="str">
            <v>LGT</v>
          </cell>
        </row>
        <row r="12098">
          <cell r="A12098" t="str">
            <v>5DS153-1159</v>
          </cell>
          <cell r="B12098" t="str">
            <v>LGT</v>
          </cell>
        </row>
        <row r="12099">
          <cell r="A12099" t="str">
            <v>5DS153-0029</v>
          </cell>
          <cell r="B12099" t="str">
            <v>LGT</v>
          </cell>
        </row>
        <row r="12100">
          <cell r="A12100" t="str">
            <v>5DS153-0023</v>
          </cell>
          <cell r="B12100" t="str">
            <v>LGT</v>
          </cell>
        </row>
        <row r="12101">
          <cell r="A12101" t="str">
            <v>5DS153-0030</v>
          </cell>
          <cell r="B12101" t="str">
            <v>LGT</v>
          </cell>
        </row>
        <row r="12102">
          <cell r="A12102" t="str">
            <v>5DS153-0017</v>
          </cell>
          <cell r="B12102" t="str">
            <v>LGT</v>
          </cell>
        </row>
        <row r="12103">
          <cell r="A12103" t="str">
            <v>5DS153-0041</v>
          </cell>
          <cell r="B12103" t="str">
            <v>LGT</v>
          </cell>
        </row>
        <row r="12104">
          <cell r="A12104" t="str">
            <v>5DS153-0009</v>
          </cell>
          <cell r="B12104" t="str">
            <v>LGT</v>
          </cell>
        </row>
        <row r="12105">
          <cell r="A12105" t="str">
            <v>5DS153-0040</v>
          </cell>
          <cell r="B12105" t="str">
            <v>LGT</v>
          </cell>
        </row>
        <row r="12106">
          <cell r="A12106" t="str">
            <v>5DS153-0038</v>
          </cell>
          <cell r="B12106" t="str">
            <v>LGT</v>
          </cell>
        </row>
        <row r="12107">
          <cell r="A12107" t="str">
            <v>5DS153-0039</v>
          </cell>
          <cell r="B12107" t="str">
            <v>LGT</v>
          </cell>
        </row>
        <row r="12108">
          <cell r="A12108" t="str">
            <v>5DS153-0037</v>
          </cell>
          <cell r="B12108" t="str">
            <v>LGT</v>
          </cell>
        </row>
        <row r="12109">
          <cell r="A12109" t="str">
            <v>5DS153-0036</v>
          </cell>
          <cell r="B12109" t="str">
            <v>LGT</v>
          </cell>
        </row>
        <row r="12110">
          <cell r="A12110" t="str">
            <v>5DS153-0003A</v>
          </cell>
          <cell r="B12110" t="str">
            <v>LGT</v>
          </cell>
        </row>
        <row r="12111">
          <cell r="A12111" t="str">
            <v>5DS150-0042</v>
          </cell>
          <cell r="B12111" t="str">
            <v>LGT</v>
          </cell>
        </row>
        <row r="12112">
          <cell r="A12112" t="str">
            <v>5DS154-0043</v>
          </cell>
          <cell r="B12112" t="str">
            <v>LGT</v>
          </cell>
        </row>
        <row r="12113">
          <cell r="A12113" t="str">
            <v>MPS150-0093</v>
          </cell>
          <cell r="B12113" t="str">
            <v>LGT</v>
          </cell>
        </row>
        <row r="12114">
          <cell r="A12114" t="str">
            <v>UH153-0057</v>
          </cell>
          <cell r="B12114" t="str">
            <v>LGT</v>
          </cell>
        </row>
        <row r="12115">
          <cell r="A12115" t="str">
            <v>UH153-0099</v>
          </cell>
          <cell r="B12115" t="str">
            <v>LGT</v>
          </cell>
        </row>
        <row r="12116">
          <cell r="A12116" t="str">
            <v>UH154-0051</v>
          </cell>
          <cell r="B12116" t="str">
            <v>LGT</v>
          </cell>
        </row>
        <row r="12117">
          <cell r="A12117" t="str">
            <v>UH154-0041</v>
          </cell>
          <cell r="B12117" t="str">
            <v>LGT</v>
          </cell>
        </row>
        <row r="12118">
          <cell r="A12118" t="str">
            <v>MP151-0173</v>
          </cell>
          <cell r="B12118" t="str">
            <v>LGT</v>
          </cell>
        </row>
        <row r="12119">
          <cell r="A12119" t="str">
            <v>MPS151-0063</v>
          </cell>
          <cell r="B12119" t="str">
            <v>LGT</v>
          </cell>
        </row>
        <row r="12120">
          <cell r="A12120" t="str">
            <v>MT154-0036</v>
          </cell>
          <cell r="B12120" t="str">
            <v>LGT</v>
          </cell>
        </row>
        <row r="12121">
          <cell r="A12121" t="str">
            <v>MT154-0038</v>
          </cell>
          <cell r="B12121" t="str">
            <v>LGT</v>
          </cell>
        </row>
        <row r="12122">
          <cell r="A12122" t="str">
            <v>MT154-0029</v>
          </cell>
          <cell r="B12122" t="str">
            <v>LGT</v>
          </cell>
        </row>
        <row r="12123">
          <cell r="A12123" t="str">
            <v>MT154-0014</v>
          </cell>
          <cell r="B12123" t="str">
            <v>LGT</v>
          </cell>
        </row>
        <row r="12124">
          <cell r="A12124" t="str">
            <v>MT154-0040</v>
          </cell>
          <cell r="B12124" t="str">
            <v>LGT</v>
          </cell>
        </row>
        <row r="12125">
          <cell r="A12125" t="str">
            <v>MT154-0054</v>
          </cell>
          <cell r="B12125" t="str">
            <v>LGT</v>
          </cell>
        </row>
        <row r="12126">
          <cell r="A12126" t="str">
            <v>MT154-0050</v>
          </cell>
          <cell r="B12126" t="str">
            <v>LGT</v>
          </cell>
        </row>
        <row r="12127">
          <cell r="A12127" t="str">
            <v>MT153-0013</v>
          </cell>
          <cell r="B12127" t="str">
            <v>LGT</v>
          </cell>
        </row>
        <row r="12128">
          <cell r="A12128" t="str">
            <v>MT153-0015</v>
          </cell>
          <cell r="B12128" t="str">
            <v>LGT</v>
          </cell>
        </row>
        <row r="12129">
          <cell r="A12129" t="str">
            <v>MT153-0031</v>
          </cell>
          <cell r="B12129" t="str">
            <v>LGT</v>
          </cell>
        </row>
        <row r="12130">
          <cell r="A12130" t="str">
            <v>MT153-0037</v>
          </cell>
          <cell r="B12130" t="str">
            <v>LGT</v>
          </cell>
        </row>
        <row r="12131">
          <cell r="A12131" t="str">
            <v>MT153-0025</v>
          </cell>
          <cell r="B12131" t="str">
            <v>LGT</v>
          </cell>
        </row>
        <row r="12132">
          <cell r="A12132" t="str">
            <v>MT153-0028</v>
          </cell>
          <cell r="B12132" t="str">
            <v>LGT</v>
          </cell>
        </row>
        <row r="12133">
          <cell r="A12133" t="str">
            <v>MT153-0026</v>
          </cell>
          <cell r="B12133" t="str">
            <v>LGT</v>
          </cell>
        </row>
        <row r="12134">
          <cell r="A12134" t="str">
            <v>MT153-0039</v>
          </cell>
          <cell r="B12134" t="str">
            <v>LGT</v>
          </cell>
        </row>
        <row r="12135">
          <cell r="A12135" t="str">
            <v>MT153-0053</v>
          </cell>
          <cell r="B12135" t="str">
            <v>LGT</v>
          </cell>
        </row>
        <row r="12136">
          <cell r="A12136" t="str">
            <v>MT153-0049</v>
          </cell>
          <cell r="B12136" t="str">
            <v>LGT</v>
          </cell>
        </row>
        <row r="12137">
          <cell r="A12137" t="str">
            <v>MT153-0051</v>
          </cell>
          <cell r="B12137" t="str">
            <v>LGT</v>
          </cell>
        </row>
        <row r="12138">
          <cell r="A12138" t="str">
            <v>MT150-0041</v>
          </cell>
          <cell r="B12138" t="str">
            <v>LGT</v>
          </cell>
        </row>
        <row r="12139">
          <cell r="A12139" t="str">
            <v>MT150-0032</v>
          </cell>
          <cell r="B12139" t="str">
            <v>LGT</v>
          </cell>
        </row>
        <row r="12140">
          <cell r="A12140" t="str">
            <v>MT151-0018</v>
          </cell>
          <cell r="B12140" t="str">
            <v>LGT</v>
          </cell>
        </row>
        <row r="12141">
          <cell r="A12141" t="str">
            <v>MT151-0033</v>
          </cell>
          <cell r="B12141" t="str">
            <v>LGT</v>
          </cell>
        </row>
        <row r="12142">
          <cell r="A12142" t="str">
            <v>MT151-0007</v>
          </cell>
          <cell r="B12142" t="str">
            <v>LGT</v>
          </cell>
        </row>
        <row r="12143">
          <cell r="A12143" t="str">
            <v>HH150-0015</v>
          </cell>
          <cell r="B12143" t="str">
            <v>LGT</v>
          </cell>
        </row>
        <row r="12144">
          <cell r="A12144" t="str">
            <v>HH154-0004</v>
          </cell>
          <cell r="B12144" t="str">
            <v>LGT</v>
          </cell>
        </row>
        <row r="12145">
          <cell r="A12145" t="str">
            <v>MP153-0016</v>
          </cell>
          <cell r="B12145" t="str">
            <v>LGT</v>
          </cell>
        </row>
        <row r="12146">
          <cell r="A12146" t="str">
            <v>PET66-0034UPC</v>
          </cell>
          <cell r="B12146" t="str">
            <v>PET</v>
          </cell>
        </row>
        <row r="12147">
          <cell r="A12147" t="str">
            <v>SYNC66-0023</v>
          </cell>
          <cell r="B12147" t="str">
            <v>PET</v>
          </cell>
        </row>
        <row r="12148">
          <cell r="A12148" t="str">
            <v>PET66-0029</v>
          </cell>
          <cell r="B12148" t="str">
            <v>PET</v>
          </cell>
        </row>
        <row r="12149">
          <cell r="A12149" t="str">
            <v>PET66-0029UPC</v>
          </cell>
          <cell r="B12149" t="str">
            <v>PET</v>
          </cell>
        </row>
        <row r="12150">
          <cell r="A12150" t="str">
            <v>PET66-0031</v>
          </cell>
          <cell r="B12150" t="str">
            <v>PET</v>
          </cell>
        </row>
        <row r="12151">
          <cell r="A12151" t="str">
            <v>PET66-0031UPC</v>
          </cell>
          <cell r="B12151" t="str">
            <v>PET</v>
          </cell>
        </row>
        <row r="12152">
          <cell r="A12152" t="str">
            <v>PET66-0030UPC</v>
          </cell>
          <cell r="B12152" t="str">
            <v>PET</v>
          </cell>
        </row>
        <row r="12153">
          <cell r="A12153" t="str">
            <v>PET66-0032UPC</v>
          </cell>
          <cell r="B12153" t="str">
            <v>PET</v>
          </cell>
        </row>
        <row r="12154">
          <cell r="A12154" t="str">
            <v>PET66-0033</v>
          </cell>
          <cell r="B12154" t="str">
            <v>PET</v>
          </cell>
        </row>
        <row r="12155">
          <cell r="A12155" t="str">
            <v>PET66-0033UPC</v>
          </cell>
          <cell r="B12155" t="str">
            <v>PET</v>
          </cell>
        </row>
        <row r="12156">
          <cell r="A12156" t="str">
            <v>PET66-0021UPC</v>
          </cell>
          <cell r="B12156" t="str">
            <v>PET</v>
          </cell>
        </row>
        <row r="12157">
          <cell r="A12157" t="str">
            <v>SYNC66-0055UPC</v>
          </cell>
          <cell r="B12157" t="str">
            <v>PET</v>
          </cell>
        </row>
        <row r="12158">
          <cell r="A12158" t="str">
            <v>SYNC66-0047UPC</v>
          </cell>
          <cell r="B12158" t="str">
            <v>PET</v>
          </cell>
        </row>
        <row r="12159">
          <cell r="A12159" t="str">
            <v>PET66-0225UPC</v>
          </cell>
          <cell r="B12159" t="str">
            <v>PET</v>
          </cell>
        </row>
        <row r="12160">
          <cell r="A12160" t="str">
            <v>SYNC66-0024SNL</v>
          </cell>
          <cell r="B12160" t="str">
            <v>PET</v>
          </cell>
        </row>
        <row r="12161">
          <cell r="A12161" t="str">
            <v>PET66-0035UPC</v>
          </cell>
          <cell r="B12161" t="str">
            <v>PET</v>
          </cell>
        </row>
        <row r="12162">
          <cell r="A12162" t="str">
            <v>SYNC66-0054</v>
          </cell>
          <cell r="B12162" t="str">
            <v>PET</v>
          </cell>
        </row>
        <row r="12163">
          <cell r="A12163" t="str">
            <v>SYNC66-0041</v>
          </cell>
          <cell r="B12163" t="str">
            <v>PET</v>
          </cell>
        </row>
        <row r="12164">
          <cell r="A12164" t="str">
            <v>PET66-0010UPC</v>
          </cell>
          <cell r="B12164" t="str">
            <v>PET</v>
          </cell>
        </row>
        <row r="12165">
          <cell r="A12165" t="str">
            <v>PET66-0036UPC</v>
          </cell>
          <cell r="B12165" t="str">
            <v>PET</v>
          </cell>
        </row>
        <row r="12166">
          <cell r="A12166" t="str">
            <v>PET65-0026</v>
          </cell>
          <cell r="B12166" t="str">
            <v>PET</v>
          </cell>
        </row>
        <row r="12167">
          <cell r="A12167" t="str">
            <v>PET65-0027</v>
          </cell>
          <cell r="B12167" t="str">
            <v>PET</v>
          </cell>
        </row>
        <row r="12168">
          <cell r="A12168" t="str">
            <v>PET63DU5416</v>
          </cell>
          <cell r="B12168" t="str">
            <v>PETB</v>
          </cell>
        </row>
        <row r="12169">
          <cell r="A12169" t="str">
            <v>PET63DU5417</v>
          </cell>
          <cell r="B12169" t="str">
            <v>PETB</v>
          </cell>
        </row>
        <row r="12170">
          <cell r="A12170" t="str">
            <v>PET63DU5418</v>
          </cell>
          <cell r="B12170" t="str">
            <v>PETB</v>
          </cell>
        </row>
        <row r="12171">
          <cell r="A12171" t="str">
            <v>PET63DU5235</v>
          </cell>
          <cell r="B12171" t="str">
            <v>PETB</v>
          </cell>
        </row>
        <row r="12172">
          <cell r="A12172" t="str">
            <v>PET63DU5236</v>
          </cell>
          <cell r="B12172" t="str">
            <v>PETB</v>
          </cell>
        </row>
        <row r="12173">
          <cell r="A12173" t="str">
            <v>PET63DU5420</v>
          </cell>
          <cell r="B12173" t="str">
            <v>PETB</v>
          </cell>
        </row>
        <row r="12174">
          <cell r="A12174" t="str">
            <v>PET63DU5412</v>
          </cell>
          <cell r="B12174" t="str">
            <v>PETB</v>
          </cell>
        </row>
        <row r="12175">
          <cell r="A12175" t="str">
            <v>PET63DU5413</v>
          </cell>
          <cell r="B12175" t="str">
            <v>PETB</v>
          </cell>
        </row>
        <row r="12176">
          <cell r="A12176" t="str">
            <v>PET63DU5414</v>
          </cell>
          <cell r="B12176" t="str">
            <v>PETB</v>
          </cell>
        </row>
        <row r="12177">
          <cell r="A12177" t="str">
            <v>PET63DU5237</v>
          </cell>
          <cell r="B12177" t="str">
            <v>PETB</v>
          </cell>
        </row>
        <row r="12178">
          <cell r="A12178" t="str">
            <v>PET63DU5238</v>
          </cell>
          <cell r="B12178" t="str">
            <v>PETB</v>
          </cell>
        </row>
        <row r="12179">
          <cell r="A12179" t="str">
            <v>PET63DU5422</v>
          </cell>
          <cell r="B12179" t="str">
            <v>PETB</v>
          </cell>
        </row>
        <row r="12180">
          <cell r="A12180" t="str">
            <v>PET63PC4856E</v>
          </cell>
          <cell r="B12180" t="str">
            <v>PETB</v>
          </cell>
        </row>
        <row r="12181">
          <cell r="A12181" t="str">
            <v>PET63PC4856</v>
          </cell>
          <cell r="B12181" t="str">
            <v>PETB</v>
          </cell>
        </row>
        <row r="12182">
          <cell r="A12182" t="str">
            <v>PET63PC4290</v>
          </cell>
          <cell r="B12182" t="str">
            <v>PETB</v>
          </cell>
        </row>
        <row r="12183">
          <cell r="A12183" t="str">
            <v>PET63PC4511</v>
          </cell>
          <cell r="B12183" t="str">
            <v>PETB</v>
          </cell>
        </row>
        <row r="12184">
          <cell r="A12184" t="str">
            <v>PET63PC4515</v>
          </cell>
          <cell r="B12184" t="str">
            <v>PETB</v>
          </cell>
        </row>
        <row r="12185">
          <cell r="A12185" t="str">
            <v>PET63PC4857</v>
          </cell>
          <cell r="B12185" t="str">
            <v>PETB</v>
          </cell>
        </row>
        <row r="12186">
          <cell r="A12186" t="str">
            <v>PET63PC4291</v>
          </cell>
          <cell r="B12186" t="str">
            <v>PETB</v>
          </cell>
        </row>
        <row r="12187">
          <cell r="A12187" t="str">
            <v>PET63PC4512</v>
          </cell>
          <cell r="B12187" t="str">
            <v>PETB</v>
          </cell>
        </row>
        <row r="12188">
          <cell r="A12188" t="str">
            <v>PET63PC4858</v>
          </cell>
          <cell r="B12188" t="str">
            <v>PETB</v>
          </cell>
        </row>
        <row r="12189">
          <cell r="A12189" t="str">
            <v>PET63PC4292</v>
          </cell>
          <cell r="B12189" t="str">
            <v>PETB</v>
          </cell>
        </row>
        <row r="12190">
          <cell r="A12190" t="str">
            <v>PET63PC4513</v>
          </cell>
          <cell r="B12190" t="str">
            <v>PETB</v>
          </cell>
        </row>
        <row r="12191">
          <cell r="A12191" t="str">
            <v>PET63PC4859</v>
          </cell>
          <cell r="B12191" t="str">
            <v>PETB</v>
          </cell>
        </row>
        <row r="12192">
          <cell r="A12192" t="str">
            <v>PET63PC4293</v>
          </cell>
          <cell r="B12192" t="str">
            <v>PETB</v>
          </cell>
        </row>
        <row r="12193">
          <cell r="A12193" t="str">
            <v>PET63PC4514</v>
          </cell>
          <cell r="B12193" t="str">
            <v>PETB</v>
          </cell>
        </row>
        <row r="12194">
          <cell r="A12194" t="str">
            <v>PET63DU5479</v>
          </cell>
          <cell r="B12194" t="str">
            <v>PETB</v>
          </cell>
        </row>
        <row r="12195">
          <cell r="A12195" t="str">
            <v>PET63DU5480</v>
          </cell>
          <cell r="B12195" t="str">
            <v>PETB</v>
          </cell>
        </row>
        <row r="12196">
          <cell r="A12196" t="str">
            <v>PET63DU5481</v>
          </cell>
          <cell r="B12196" t="str">
            <v>PETB</v>
          </cell>
        </row>
        <row r="12197">
          <cell r="A12197" t="str">
            <v>PET63-0019</v>
          </cell>
          <cell r="B12197" t="str">
            <v>PETB</v>
          </cell>
        </row>
        <row r="12198">
          <cell r="A12198" t="str">
            <v>PET63-0020UPC</v>
          </cell>
          <cell r="B12198" t="str">
            <v>PETB</v>
          </cell>
        </row>
        <row r="12199">
          <cell r="A12199" t="str">
            <v>PET63PC5690</v>
          </cell>
          <cell r="B12199" t="str">
            <v>PETB</v>
          </cell>
        </row>
        <row r="12200">
          <cell r="A12200" t="str">
            <v>PET63PC5691</v>
          </cell>
          <cell r="B12200" t="str">
            <v>PETB</v>
          </cell>
        </row>
        <row r="12201">
          <cell r="A12201" t="str">
            <v>PET63PC5692</v>
          </cell>
          <cell r="B12201" t="str">
            <v>PETB</v>
          </cell>
        </row>
        <row r="12202">
          <cell r="A12202" t="str">
            <v>PET63HD5681</v>
          </cell>
          <cell r="B12202" t="str">
            <v>PETB</v>
          </cell>
        </row>
        <row r="12203">
          <cell r="A12203" t="str">
            <v>PET63HD5680</v>
          </cell>
          <cell r="B12203" t="str">
            <v>PETB</v>
          </cell>
        </row>
        <row r="12204">
          <cell r="A12204" t="str">
            <v>PET63PS5696</v>
          </cell>
          <cell r="B12204" t="str">
            <v>PETB</v>
          </cell>
        </row>
        <row r="12205">
          <cell r="A12205" t="str">
            <v>PET63PS5697</v>
          </cell>
          <cell r="B12205" t="str">
            <v>PETB</v>
          </cell>
        </row>
        <row r="12206">
          <cell r="A12206" t="str">
            <v>PET63PS5698</v>
          </cell>
          <cell r="B12206" t="str">
            <v>PETB</v>
          </cell>
        </row>
        <row r="12207">
          <cell r="A12207" t="str">
            <v>PET63PS5693</v>
          </cell>
          <cell r="B12207" t="str">
            <v>PETB</v>
          </cell>
        </row>
        <row r="12208">
          <cell r="A12208" t="str">
            <v>PET63PS5694</v>
          </cell>
          <cell r="B12208" t="str">
            <v>PETB</v>
          </cell>
        </row>
        <row r="12209">
          <cell r="A12209" t="str">
            <v>PET63PS5695</v>
          </cell>
          <cell r="B12209" t="str">
            <v>PETB</v>
          </cell>
        </row>
        <row r="12210">
          <cell r="A12210" t="str">
            <v>PET63PS5699</v>
          </cell>
          <cell r="B12210" t="str">
            <v>PETB</v>
          </cell>
        </row>
        <row r="12211">
          <cell r="A12211" t="str">
            <v>PET63PS5700</v>
          </cell>
          <cell r="B12211" t="str">
            <v>PETB</v>
          </cell>
        </row>
        <row r="12212">
          <cell r="A12212" t="str">
            <v>PET63PS5701</v>
          </cell>
          <cell r="B12212" t="str">
            <v>PETB</v>
          </cell>
        </row>
        <row r="12213">
          <cell r="A12213" t="str">
            <v>PET63OD5685</v>
          </cell>
          <cell r="B12213" t="str">
            <v>PETB</v>
          </cell>
        </row>
        <row r="12214">
          <cell r="A12214" t="str">
            <v>PET63OD5686</v>
          </cell>
          <cell r="B12214" t="str">
            <v>PETB</v>
          </cell>
        </row>
        <row r="12215">
          <cell r="A12215" t="str">
            <v>PET63OD5687</v>
          </cell>
          <cell r="B12215" t="str">
            <v>PETB</v>
          </cell>
        </row>
        <row r="12216">
          <cell r="A12216" t="str">
            <v>PET63OD5682</v>
          </cell>
          <cell r="B12216" t="str">
            <v>PETB</v>
          </cell>
        </row>
        <row r="12217">
          <cell r="A12217" t="str">
            <v>PET63OD5683</v>
          </cell>
          <cell r="B12217" t="str">
            <v>PETB</v>
          </cell>
        </row>
        <row r="12218">
          <cell r="A12218" t="str">
            <v>PET63OD5684</v>
          </cell>
          <cell r="B12218" t="str">
            <v>PETB</v>
          </cell>
        </row>
        <row r="12219">
          <cell r="A12219" t="str">
            <v>PET63CH5688</v>
          </cell>
          <cell r="B12219" t="str">
            <v>PETB</v>
          </cell>
        </row>
        <row r="12220">
          <cell r="A12220" t="str">
            <v>CO63PC5476E</v>
          </cell>
          <cell r="B12220" t="str">
            <v>PETB</v>
          </cell>
        </row>
        <row r="12221">
          <cell r="A12221" t="str">
            <v>CO63PC5471E</v>
          </cell>
          <cell r="B12221" t="str">
            <v>PETB</v>
          </cell>
        </row>
        <row r="12222">
          <cell r="A12222" t="str">
            <v>CO63PC5473E</v>
          </cell>
          <cell r="B12222" t="str">
            <v>PETB</v>
          </cell>
        </row>
        <row r="12223">
          <cell r="A12223" t="str">
            <v>CO63PC5472E</v>
          </cell>
          <cell r="B12223" t="str">
            <v>PETB</v>
          </cell>
        </row>
        <row r="12224">
          <cell r="A12224" t="str">
            <v>CO63PC5474E</v>
          </cell>
          <cell r="B12224" t="str">
            <v>PETB</v>
          </cell>
        </row>
        <row r="12225">
          <cell r="A12225" t="str">
            <v>CO63PC5475E</v>
          </cell>
          <cell r="B12225" t="str">
            <v>PETB</v>
          </cell>
        </row>
        <row r="12226">
          <cell r="A12226" t="str">
            <v>CO63RC5395E</v>
          </cell>
          <cell r="B12226" t="str">
            <v>PETB</v>
          </cell>
        </row>
        <row r="12227">
          <cell r="A12227" t="str">
            <v>CO63RC5398E</v>
          </cell>
          <cell r="B12227" t="str">
            <v>PETB</v>
          </cell>
        </row>
        <row r="12228">
          <cell r="A12228" t="str">
            <v>CO63PS5392E</v>
          </cell>
          <cell r="B12228" t="str">
            <v>PETB</v>
          </cell>
        </row>
        <row r="12229">
          <cell r="A12229" t="str">
            <v>CO63RC5397E</v>
          </cell>
          <cell r="B12229" t="str">
            <v>PETB</v>
          </cell>
        </row>
        <row r="12230">
          <cell r="A12230" t="str">
            <v>CO63PS5391E</v>
          </cell>
          <cell r="B12230" t="str">
            <v>PETB</v>
          </cell>
        </row>
        <row r="12231">
          <cell r="A12231" t="str">
            <v>CO63PS5393E</v>
          </cell>
          <cell r="B12231" t="str">
            <v>PETB</v>
          </cell>
        </row>
        <row r="12232">
          <cell r="A12232" t="str">
            <v>CO63PS5430E</v>
          </cell>
          <cell r="B12232" t="str">
            <v>PETB</v>
          </cell>
        </row>
        <row r="12233">
          <cell r="A12233" t="str">
            <v>CO63BN5262E</v>
          </cell>
          <cell r="B12233" t="str">
            <v>PETB</v>
          </cell>
        </row>
        <row r="12234">
          <cell r="A12234" t="str">
            <v>CO63RN5400E</v>
          </cell>
          <cell r="B12234" t="str">
            <v>PETB</v>
          </cell>
        </row>
        <row r="12235">
          <cell r="A12235" t="str">
            <v>CO63RN5751E</v>
          </cell>
          <cell r="B12235" t="str">
            <v>PETB</v>
          </cell>
        </row>
        <row r="12236">
          <cell r="A12236" t="str">
            <v>CO63PC5746E</v>
          </cell>
          <cell r="B12236" t="str">
            <v>PETB</v>
          </cell>
        </row>
        <row r="12237">
          <cell r="A12237" t="str">
            <v>CO63RN5753E</v>
          </cell>
          <cell r="B12237" t="str">
            <v>PETB</v>
          </cell>
        </row>
        <row r="12238">
          <cell r="A12238" t="str">
            <v>CO63PC5745E</v>
          </cell>
          <cell r="B12238" t="str">
            <v>PETB</v>
          </cell>
        </row>
        <row r="12239">
          <cell r="A12239" t="str">
            <v>CO63RN5754E</v>
          </cell>
          <cell r="B12239" t="str">
            <v>PETB</v>
          </cell>
        </row>
        <row r="12240">
          <cell r="A12240" t="str">
            <v>CO63RN5755E</v>
          </cell>
          <cell r="B12240" t="str">
            <v>PETB</v>
          </cell>
        </row>
        <row r="12241">
          <cell r="A12241" t="str">
            <v>CO63PC5744E</v>
          </cell>
          <cell r="B12241" t="str">
            <v>PETB</v>
          </cell>
        </row>
        <row r="12242">
          <cell r="A12242" t="str">
            <v>CO63PC5748E</v>
          </cell>
          <cell r="B12242" t="str">
            <v>PETB</v>
          </cell>
        </row>
        <row r="12243">
          <cell r="A12243" t="str">
            <v>CO63RN5756E</v>
          </cell>
          <cell r="B12243" t="str">
            <v>PETB</v>
          </cell>
        </row>
        <row r="12244">
          <cell r="A12244" t="str">
            <v>CO63PC5749E</v>
          </cell>
          <cell r="B12244" t="str">
            <v>PETB</v>
          </cell>
        </row>
        <row r="12245">
          <cell r="A12245" t="str">
            <v>CO63PC5747E</v>
          </cell>
          <cell r="B12245" t="str">
            <v>PETB</v>
          </cell>
        </row>
        <row r="12246">
          <cell r="A12246" t="str">
            <v>CO63RN5752E</v>
          </cell>
          <cell r="B12246" t="str">
            <v>PETB</v>
          </cell>
        </row>
        <row r="12247">
          <cell r="A12247" t="str">
            <v>CO63PC5553E</v>
          </cell>
          <cell r="B12247" t="str">
            <v>PETB</v>
          </cell>
        </row>
        <row r="12248">
          <cell r="A12248" t="str">
            <v>CO63HC5548E</v>
          </cell>
          <cell r="B12248" t="str">
            <v>PETB</v>
          </cell>
        </row>
        <row r="12249">
          <cell r="A12249" t="str">
            <v>CO63HC5550E</v>
          </cell>
          <cell r="B12249" t="str">
            <v>PETB</v>
          </cell>
        </row>
        <row r="12250">
          <cell r="A12250" t="str">
            <v>CO63PC5556E</v>
          </cell>
          <cell r="B12250" t="str">
            <v>PETB</v>
          </cell>
        </row>
        <row r="12251">
          <cell r="A12251" t="str">
            <v>CO63PC5552E</v>
          </cell>
          <cell r="B12251" t="str">
            <v>PETB</v>
          </cell>
        </row>
        <row r="12252">
          <cell r="A12252" t="str">
            <v>CO63HC5547E</v>
          </cell>
          <cell r="B12252" t="str">
            <v>PETB</v>
          </cell>
        </row>
        <row r="12253">
          <cell r="A12253" t="str">
            <v>CO63PC5557E</v>
          </cell>
          <cell r="B12253" t="str">
            <v>PETB</v>
          </cell>
        </row>
        <row r="12254">
          <cell r="A12254" t="str">
            <v>CO63PC5555E</v>
          </cell>
          <cell r="B12254" t="str">
            <v>PETB</v>
          </cell>
        </row>
        <row r="12255">
          <cell r="A12255" t="str">
            <v>CO63PC5554E</v>
          </cell>
          <cell r="B12255" t="str">
            <v>PETB</v>
          </cell>
        </row>
        <row r="12256">
          <cell r="A12256" t="str">
            <v>CO63HC5549E</v>
          </cell>
          <cell r="B12256" t="str">
            <v>PETB</v>
          </cell>
        </row>
        <row r="12257">
          <cell r="A12257" t="str">
            <v>CO63CL5615E</v>
          </cell>
          <cell r="B12257" t="str">
            <v>PETB</v>
          </cell>
        </row>
        <row r="12258">
          <cell r="A12258" t="str">
            <v>CO63PN5563E</v>
          </cell>
          <cell r="B12258" t="str">
            <v>PETB</v>
          </cell>
        </row>
        <row r="12259">
          <cell r="A12259" t="str">
            <v>CO63PN5562E</v>
          </cell>
          <cell r="B12259" t="str">
            <v>PETB</v>
          </cell>
        </row>
        <row r="12260">
          <cell r="A12260" t="str">
            <v>CO63PT5559E</v>
          </cell>
          <cell r="B12260" t="str">
            <v>PETB</v>
          </cell>
        </row>
        <row r="12261">
          <cell r="A12261" t="str">
            <v>CO63PT5560E</v>
          </cell>
          <cell r="B12261" t="str">
            <v>PETB</v>
          </cell>
        </row>
        <row r="12262">
          <cell r="A12262" t="str">
            <v>CO63CL5616E</v>
          </cell>
          <cell r="B12262" t="str">
            <v>PETB</v>
          </cell>
        </row>
        <row r="12263">
          <cell r="A12263" t="str">
            <v>CO63WC5261EB</v>
          </cell>
          <cell r="B12263" t="str">
            <v>PETB</v>
          </cell>
        </row>
        <row r="12264">
          <cell r="A12264" t="str">
            <v>CO63WC5261EG</v>
          </cell>
          <cell r="B12264" t="str">
            <v>PETB</v>
          </cell>
        </row>
        <row r="12265">
          <cell r="A12265" t="str">
            <v>CO63RC5320EG</v>
          </cell>
          <cell r="B12265" t="str">
            <v>PETB</v>
          </cell>
        </row>
        <row r="12266">
          <cell r="A12266" t="str">
            <v>CO63SN5318E</v>
          </cell>
          <cell r="B12266" t="str">
            <v>PETB</v>
          </cell>
        </row>
        <row r="12267">
          <cell r="A12267" t="str">
            <v>CO63SN5218</v>
          </cell>
          <cell r="B12267" t="str">
            <v>PETB</v>
          </cell>
        </row>
        <row r="12268">
          <cell r="A12268" t="str">
            <v>CO63SN5317E</v>
          </cell>
          <cell r="B12268" t="str">
            <v>PETB</v>
          </cell>
        </row>
        <row r="12269">
          <cell r="A12269" t="str">
            <v>CO63SN5264</v>
          </cell>
          <cell r="B12269" t="str">
            <v>PETB</v>
          </cell>
        </row>
        <row r="12270">
          <cell r="A12270" t="str">
            <v>CO63SN5265</v>
          </cell>
          <cell r="B12270" t="str">
            <v>PETB</v>
          </cell>
        </row>
        <row r="12271">
          <cell r="A12271" t="str">
            <v>SI63PB1903P</v>
          </cell>
          <cell r="B12271" t="str">
            <v>PETB</v>
          </cell>
        </row>
        <row r="12272">
          <cell r="A12272" t="str">
            <v>SI63PB1903CO</v>
          </cell>
          <cell r="B12272" t="str">
            <v>PETB</v>
          </cell>
        </row>
        <row r="12273">
          <cell r="A12273" t="str">
            <v>SI63PN1907P</v>
          </cell>
          <cell r="B12273" t="str">
            <v>PETB</v>
          </cell>
        </row>
        <row r="12274">
          <cell r="A12274" t="str">
            <v>SI63PN1907CO</v>
          </cell>
          <cell r="B12274" t="str">
            <v>PETB</v>
          </cell>
        </row>
        <row r="12275">
          <cell r="A12275" t="str">
            <v>SI63PN1911P</v>
          </cell>
          <cell r="B12275" t="str">
            <v>PETB</v>
          </cell>
        </row>
        <row r="12276">
          <cell r="A12276" t="str">
            <v>SI63PN1911CO</v>
          </cell>
          <cell r="B12276" t="str">
            <v>PETB</v>
          </cell>
        </row>
        <row r="12277">
          <cell r="A12277" t="str">
            <v>SI63PN1909P</v>
          </cell>
          <cell r="B12277" t="str">
            <v>PETB</v>
          </cell>
        </row>
        <row r="12278">
          <cell r="A12278" t="str">
            <v>SI63PN1909CO</v>
          </cell>
          <cell r="B12278" t="str">
            <v>PETB</v>
          </cell>
        </row>
        <row r="12279">
          <cell r="A12279" t="str">
            <v>SI63PN1910CO</v>
          </cell>
          <cell r="B12279" t="str">
            <v>PETB</v>
          </cell>
        </row>
        <row r="12280">
          <cell r="A12280" t="str">
            <v>SI63PN1910P</v>
          </cell>
          <cell r="B12280" t="str">
            <v>PETB</v>
          </cell>
        </row>
        <row r="12281">
          <cell r="A12281" t="str">
            <v>SI63PN1908CO</v>
          </cell>
          <cell r="B12281" t="str">
            <v>PETB</v>
          </cell>
        </row>
        <row r="12282">
          <cell r="A12282" t="str">
            <v>SI63PN1908P</v>
          </cell>
          <cell r="B12282" t="str">
            <v>PETB</v>
          </cell>
        </row>
        <row r="12283">
          <cell r="A12283" t="str">
            <v>SI63PN1912CO</v>
          </cell>
          <cell r="B12283" t="str">
            <v>PETB</v>
          </cell>
        </row>
        <row r="12284">
          <cell r="A12284" t="str">
            <v>SI63PN1912P</v>
          </cell>
          <cell r="B12284" t="str">
            <v>PETB</v>
          </cell>
        </row>
        <row r="12285">
          <cell r="A12285" t="str">
            <v>MS63PC5358M</v>
          </cell>
          <cell r="B12285" t="str">
            <v>PETB</v>
          </cell>
        </row>
        <row r="12286">
          <cell r="A12286" t="str">
            <v>MS63PC5358</v>
          </cell>
          <cell r="B12286" t="str">
            <v>PETB</v>
          </cell>
        </row>
        <row r="12287">
          <cell r="A12287" t="str">
            <v>MS63PC5357M</v>
          </cell>
          <cell r="B12287" t="str">
            <v>PETB</v>
          </cell>
        </row>
        <row r="12288">
          <cell r="A12288" t="str">
            <v>MS63PC5357</v>
          </cell>
          <cell r="B12288" t="str">
            <v>PETB</v>
          </cell>
        </row>
        <row r="12289">
          <cell r="A12289" t="str">
            <v>MS63PC5359M</v>
          </cell>
          <cell r="B12289" t="str">
            <v>PETB</v>
          </cell>
        </row>
        <row r="12290">
          <cell r="A12290" t="str">
            <v>MS63PC5359</v>
          </cell>
          <cell r="B12290" t="str">
            <v>PETB</v>
          </cell>
        </row>
        <row r="12291">
          <cell r="A12291" t="str">
            <v>MS63BC5352M</v>
          </cell>
          <cell r="B12291" t="str">
            <v>PETB</v>
          </cell>
        </row>
        <row r="12292">
          <cell r="A12292" t="str">
            <v>MS63BC5352</v>
          </cell>
          <cell r="B12292" t="str">
            <v>PETB</v>
          </cell>
        </row>
        <row r="12293">
          <cell r="A12293" t="str">
            <v>MS63BC5352L</v>
          </cell>
          <cell r="B12293" t="str">
            <v>PETB</v>
          </cell>
        </row>
        <row r="12294">
          <cell r="A12294" t="str">
            <v>MS63BC5351M</v>
          </cell>
          <cell r="B12294" t="str">
            <v>PETB</v>
          </cell>
        </row>
        <row r="12295">
          <cell r="A12295" t="str">
            <v>MS63BC5351</v>
          </cell>
          <cell r="B12295" t="str">
            <v>PETB</v>
          </cell>
        </row>
        <row r="12296">
          <cell r="A12296" t="str">
            <v>MS63BC5351L</v>
          </cell>
          <cell r="B12296" t="str">
            <v>PETB</v>
          </cell>
        </row>
        <row r="12297">
          <cell r="A12297" t="str">
            <v>MS63BC5353M</v>
          </cell>
          <cell r="B12297" t="str">
            <v>PETB</v>
          </cell>
        </row>
        <row r="12298">
          <cell r="A12298" t="str">
            <v>MS63BC5353</v>
          </cell>
          <cell r="B12298" t="str">
            <v>PETB</v>
          </cell>
        </row>
        <row r="12299">
          <cell r="A12299" t="str">
            <v>MS63BC5353L</v>
          </cell>
          <cell r="B12299" t="str">
            <v>PETB</v>
          </cell>
        </row>
        <row r="12300">
          <cell r="A12300" t="str">
            <v>MS63BC5382</v>
          </cell>
          <cell r="B12300" t="str">
            <v>PETB</v>
          </cell>
        </row>
        <row r="12301">
          <cell r="A12301" t="str">
            <v>MS63BC5383</v>
          </cell>
          <cell r="B12301" t="str">
            <v>PETB</v>
          </cell>
        </row>
        <row r="12302">
          <cell r="A12302" t="str">
            <v>MS63BN5385</v>
          </cell>
          <cell r="B12302" t="str">
            <v>PETB</v>
          </cell>
        </row>
        <row r="12303">
          <cell r="A12303" t="str">
            <v>MS63BN5384</v>
          </cell>
          <cell r="B12303" t="str">
            <v>PETB</v>
          </cell>
        </row>
        <row r="12304">
          <cell r="A12304" t="str">
            <v>MS63BC5386</v>
          </cell>
          <cell r="B12304" t="str">
            <v>PETB</v>
          </cell>
        </row>
        <row r="12305">
          <cell r="A12305" t="str">
            <v>HA63OC1965</v>
          </cell>
          <cell r="B12305" t="str">
            <v>PETB</v>
          </cell>
        </row>
        <row r="12306">
          <cell r="A12306" t="str">
            <v>HA63PP1970</v>
          </cell>
          <cell r="B12306" t="str">
            <v>PETB</v>
          </cell>
        </row>
        <row r="12307">
          <cell r="A12307" t="str">
            <v>HA63HS1962</v>
          </cell>
          <cell r="B12307" t="str">
            <v>PETB</v>
          </cell>
        </row>
        <row r="12308">
          <cell r="A12308" t="str">
            <v>HA63OC1963</v>
          </cell>
          <cell r="B12308" t="str">
            <v>PETB</v>
          </cell>
        </row>
        <row r="12309">
          <cell r="A12309" t="str">
            <v>HA63HS1961</v>
          </cell>
          <cell r="B12309" t="str">
            <v>PETB</v>
          </cell>
        </row>
        <row r="12310">
          <cell r="A12310" t="str">
            <v>HA63HS1964</v>
          </cell>
          <cell r="B12310" t="str">
            <v>PETB</v>
          </cell>
        </row>
        <row r="12311">
          <cell r="A12311" t="str">
            <v>HA63RC1951</v>
          </cell>
          <cell r="B12311" t="str">
            <v>PETB</v>
          </cell>
        </row>
        <row r="12312">
          <cell r="A12312" t="str">
            <v>HA63OC1954</v>
          </cell>
          <cell r="B12312" t="str">
            <v>PETB</v>
          </cell>
        </row>
        <row r="12313">
          <cell r="A12313" t="str">
            <v>HA63PP1960</v>
          </cell>
          <cell r="B12313" t="str">
            <v>PETB</v>
          </cell>
        </row>
        <row r="12314">
          <cell r="A12314" t="str">
            <v>HA63HS1965</v>
          </cell>
          <cell r="B12314" t="str">
            <v>PETB</v>
          </cell>
        </row>
        <row r="12315">
          <cell r="A12315" t="str">
            <v>HA63HS1963</v>
          </cell>
          <cell r="B12315" t="str">
            <v>PETB</v>
          </cell>
        </row>
        <row r="12316">
          <cell r="A12316" t="str">
            <v>HA63RC1950</v>
          </cell>
          <cell r="B12316" t="str">
            <v>PETB</v>
          </cell>
        </row>
        <row r="12317">
          <cell r="A12317" t="str">
            <v>PET63PC5690P</v>
          </cell>
          <cell r="B12317" t="str">
            <v>PETB</v>
          </cell>
        </row>
        <row r="12318">
          <cell r="A12318" t="str">
            <v>PET63PC5691P</v>
          </cell>
          <cell r="B12318" t="str">
            <v>PETB</v>
          </cell>
        </row>
        <row r="12319">
          <cell r="A12319" t="str">
            <v>PET63PC5692P</v>
          </cell>
          <cell r="B12319" t="str">
            <v>PETB</v>
          </cell>
        </row>
        <row r="12320">
          <cell r="A12320" t="str">
            <v>PET63HD5681P</v>
          </cell>
          <cell r="B12320" t="str">
            <v>PETB</v>
          </cell>
        </row>
        <row r="12321">
          <cell r="A12321" t="str">
            <v>PET63HD5680P</v>
          </cell>
          <cell r="B12321" t="str">
            <v>PETB</v>
          </cell>
        </row>
        <row r="12322">
          <cell r="A12322" t="str">
            <v>PET63PS5696P</v>
          </cell>
          <cell r="B12322" t="str">
            <v>PETB</v>
          </cell>
        </row>
        <row r="12323">
          <cell r="A12323" t="str">
            <v>PET63PS5697P</v>
          </cell>
          <cell r="B12323" t="str">
            <v>PETB</v>
          </cell>
        </row>
        <row r="12324">
          <cell r="A12324" t="str">
            <v>PET63PS5698P</v>
          </cell>
          <cell r="B12324" t="str">
            <v>PETB</v>
          </cell>
        </row>
        <row r="12325">
          <cell r="A12325" t="str">
            <v>PET63PS5693P</v>
          </cell>
          <cell r="B12325" t="str">
            <v>PETB</v>
          </cell>
        </row>
        <row r="12326">
          <cell r="A12326" t="str">
            <v>PET63PS5694P</v>
          </cell>
          <cell r="B12326" t="str">
            <v>PETB</v>
          </cell>
        </row>
        <row r="12327">
          <cell r="A12327" t="str">
            <v>PET63PS5695P</v>
          </cell>
          <cell r="B12327" t="str">
            <v>PETB</v>
          </cell>
        </row>
        <row r="12328">
          <cell r="A12328" t="str">
            <v>PET63PS5699P</v>
          </cell>
          <cell r="B12328" t="str">
            <v>PETB</v>
          </cell>
        </row>
        <row r="12329">
          <cell r="A12329" t="str">
            <v>PET63PS5700P</v>
          </cell>
          <cell r="B12329" t="str">
            <v>PETB</v>
          </cell>
        </row>
        <row r="12330">
          <cell r="A12330" t="str">
            <v>PET63PS5701P</v>
          </cell>
          <cell r="B12330" t="str">
            <v>PETB</v>
          </cell>
        </row>
        <row r="12331">
          <cell r="A12331" t="str">
            <v>PET63OD5685P</v>
          </cell>
          <cell r="B12331" t="str">
            <v>PETB</v>
          </cell>
        </row>
        <row r="12332">
          <cell r="A12332" t="str">
            <v>PET63OD5686P</v>
          </cell>
          <cell r="B12332" t="str">
            <v>PETB</v>
          </cell>
        </row>
        <row r="12333">
          <cell r="A12333" t="str">
            <v>PET63OD5687P</v>
          </cell>
          <cell r="B12333" t="str">
            <v>PETB</v>
          </cell>
        </row>
        <row r="12334">
          <cell r="A12334" t="str">
            <v>PET63OD5682P</v>
          </cell>
          <cell r="B12334" t="str">
            <v>PETB</v>
          </cell>
        </row>
        <row r="12335">
          <cell r="A12335" t="str">
            <v>PET63OD5683P</v>
          </cell>
          <cell r="B12335" t="str">
            <v>PETB</v>
          </cell>
        </row>
        <row r="12336">
          <cell r="A12336" t="str">
            <v>PET63OD5684P</v>
          </cell>
          <cell r="B12336" t="str">
            <v>PETB</v>
          </cell>
        </row>
        <row r="12337">
          <cell r="A12337" t="str">
            <v>PET63CH5688P</v>
          </cell>
          <cell r="B12337" t="str">
            <v>PETB</v>
          </cell>
        </row>
        <row r="12338">
          <cell r="A12338" t="str">
            <v>ZZ63CP010693X</v>
          </cell>
          <cell r="B12338" t="str">
            <v>PETB</v>
          </cell>
        </row>
        <row r="12339">
          <cell r="A12339" t="str">
            <v>ZZ63CP030695X</v>
          </cell>
          <cell r="B12339" t="str">
            <v>PETB</v>
          </cell>
        </row>
        <row r="12340">
          <cell r="A12340" t="str">
            <v>ZZ63CP070696X</v>
          </cell>
          <cell r="B12340" t="str">
            <v>PETB</v>
          </cell>
        </row>
        <row r="12341">
          <cell r="A12341" t="str">
            <v>ZZ63CP080697X</v>
          </cell>
          <cell r="B12341" t="str">
            <v>PETB</v>
          </cell>
        </row>
        <row r="12342">
          <cell r="A12342" t="str">
            <v>HDDS35-002</v>
          </cell>
          <cell r="B12342" t="str">
            <v>RUG</v>
          </cell>
        </row>
        <row r="12343">
          <cell r="A12343" t="str">
            <v>HDDS35-004</v>
          </cell>
          <cell r="B12343" t="str">
            <v>RUG</v>
          </cell>
        </row>
        <row r="12344">
          <cell r="A12344" t="str">
            <v>HDDS35-005</v>
          </cell>
          <cell r="B12344" t="str">
            <v>RUG</v>
          </cell>
        </row>
        <row r="12345">
          <cell r="A12345" t="str">
            <v>HDW35-003</v>
          </cell>
          <cell r="B12345" t="str">
            <v>RUG</v>
          </cell>
        </row>
        <row r="12346">
          <cell r="A12346" t="str">
            <v>HDW35-002</v>
          </cell>
          <cell r="B12346" t="str">
            <v>RUG</v>
          </cell>
        </row>
        <row r="12347">
          <cell r="A12347" t="str">
            <v>HDW35-004</v>
          </cell>
          <cell r="B12347" t="str">
            <v>RUG</v>
          </cell>
        </row>
        <row r="12348">
          <cell r="A12348" t="str">
            <v>HDDS35-027</v>
          </cell>
          <cell r="B12348" t="str">
            <v>RUG</v>
          </cell>
        </row>
        <row r="12349">
          <cell r="A12349" t="str">
            <v>HDDS35-028</v>
          </cell>
          <cell r="B12349" t="str">
            <v>RUG</v>
          </cell>
        </row>
        <row r="12350">
          <cell r="A12350" t="str">
            <v>HDDS35-024</v>
          </cell>
          <cell r="B12350" t="str">
            <v>RUG</v>
          </cell>
        </row>
        <row r="12351">
          <cell r="A12351" t="str">
            <v>HDDS35-025</v>
          </cell>
          <cell r="B12351" t="str">
            <v>RUG</v>
          </cell>
        </row>
        <row r="12352">
          <cell r="A12352" t="str">
            <v>HDDS35-007</v>
          </cell>
          <cell r="B12352" t="str">
            <v>RUG</v>
          </cell>
        </row>
        <row r="12353">
          <cell r="A12353" t="str">
            <v>HDDS35-008</v>
          </cell>
          <cell r="B12353" t="str">
            <v>RUG</v>
          </cell>
        </row>
        <row r="12354">
          <cell r="A12354" t="str">
            <v>HDDS35-009</v>
          </cell>
          <cell r="B12354" t="str">
            <v>RUG</v>
          </cell>
        </row>
        <row r="12355">
          <cell r="A12355" t="str">
            <v>HDDS35-011</v>
          </cell>
          <cell r="B12355" t="str">
            <v>RUG</v>
          </cell>
        </row>
        <row r="12356">
          <cell r="A12356" t="str">
            <v>HDDS35-010</v>
          </cell>
          <cell r="B12356" t="str">
            <v>RUG</v>
          </cell>
        </row>
        <row r="12357">
          <cell r="A12357" t="str">
            <v>HDDS35-030</v>
          </cell>
          <cell r="B12357" t="str">
            <v>RUG</v>
          </cell>
        </row>
        <row r="12358">
          <cell r="A12358" t="str">
            <v>HDDS35-031</v>
          </cell>
          <cell r="B12358" t="str">
            <v>RUG</v>
          </cell>
        </row>
        <row r="12359">
          <cell r="A12359" t="str">
            <v>HDDS35-032</v>
          </cell>
          <cell r="B12359" t="str">
            <v>RUG</v>
          </cell>
        </row>
        <row r="12360">
          <cell r="A12360" t="str">
            <v>HDDS35-033</v>
          </cell>
          <cell r="B12360" t="str">
            <v>RUG</v>
          </cell>
        </row>
        <row r="12361">
          <cell r="A12361" t="str">
            <v>HDDS35-034</v>
          </cell>
          <cell r="B12361" t="str">
            <v>RUG</v>
          </cell>
        </row>
        <row r="12362">
          <cell r="A12362" t="str">
            <v>MP35-7066</v>
          </cell>
          <cell r="B12362" t="str">
            <v>RUG</v>
          </cell>
        </row>
        <row r="12363">
          <cell r="A12363" t="str">
            <v>MP35-7550</v>
          </cell>
          <cell r="B12363" t="str">
            <v>RUG</v>
          </cell>
        </row>
        <row r="12364">
          <cell r="A12364" t="str">
            <v>MP35-7067</v>
          </cell>
          <cell r="B12364" t="str">
            <v>RUG</v>
          </cell>
        </row>
        <row r="12365">
          <cell r="A12365" t="str">
            <v>MP35-7551</v>
          </cell>
          <cell r="B12365" t="str">
            <v>RUG</v>
          </cell>
        </row>
        <row r="12366">
          <cell r="A12366" t="str">
            <v>MP35-7552</v>
          </cell>
          <cell r="B12366" t="str">
            <v>RUG</v>
          </cell>
        </row>
        <row r="12367">
          <cell r="A12367" t="str">
            <v>MP35-7554</v>
          </cell>
          <cell r="B12367" t="str">
            <v>RUG</v>
          </cell>
        </row>
        <row r="12368">
          <cell r="A12368" t="str">
            <v>MP35-7553</v>
          </cell>
          <cell r="B12368" t="str">
            <v>RUG</v>
          </cell>
        </row>
        <row r="12369">
          <cell r="A12369" t="str">
            <v>MP35-7555</v>
          </cell>
          <cell r="B12369" t="str">
            <v>RUG</v>
          </cell>
        </row>
        <row r="12370">
          <cell r="A12370" t="str">
            <v>MP35-7189</v>
          </cell>
          <cell r="B12370" t="str">
            <v>RUG</v>
          </cell>
        </row>
        <row r="12371">
          <cell r="A12371" t="str">
            <v>MP35-7190</v>
          </cell>
          <cell r="B12371" t="str">
            <v>RUG</v>
          </cell>
        </row>
        <row r="12372">
          <cell r="A12372" t="str">
            <v>MP35-7068</v>
          </cell>
          <cell r="B12372" t="str">
            <v>RUG</v>
          </cell>
        </row>
        <row r="12373">
          <cell r="A12373" t="str">
            <v>MP35-7069</v>
          </cell>
          <cell r="B12373" t="str">
            <v>RUG</v>
          </cell>
        </row>
        <row r="12374">
          <cell r="A12374" t="str">
            <v>MP35-7074</v>
          </cell>
          <cell r="B12374" t="str">
            <v>RUG</v>
          </cell>
        </row>
        <row r="12375">
          <cell r="A12375" t="str">
            <v>MP35-7075</v>
          </cell>
          <cell r="B12375" t="str">
            <v>RUG</v>
          </cell>
        </row>
        <row r="12376">
          <cell r="A12376" t="str">
            <v>MP35-7185</v>
          </cell>
          <cell r="B12376" t="str">
            <v>RUG</v>
          </cell>
        </row>
        <row r="12377">
          <cell r="A12377" t="str">
            <v>MP35-7186</v>
          </cell>
          <cell r="B12377" t="str">
            <v>RUG</v>
          </cell>
        </row>
        <row r="12378">
          <cell r="A12378" t="str">
            <v>MP35-7187</v>
          </cell>
          <cell r="B12378" t="str">
            <v>RUG</v>
          </cell>
        </row>
        <row r="12379">
          <cell r="A12379" t="str">
            <v>MP35-7188</v>
          </cell>
          <cell r="B12379" t="str">
            <v>RUG</v>
          </cell>
        </row>
        <row r="12380">
          <cell r="A12380" t="str">
            <v>MP35-7070</v>
          </cell>
          <cell r="B12380" t="str">
            <v>RUG</v>
          </cell>
        </row>
        <row r="12381">
          <cell r="A12381" t="str">
            <v>MP35-7556</v>
          </cell>
          <cell r="B12381" t="str">
            <v>RUG</v>
          </cell>
        </row>
        <row r="12382">
          <cell r="A12382" t="str">
            <v>MP35-7071</v>
          </cell>
          <cell r="B12382" t="str">
            <v>RUG</v>
          </cell>
        </row>
        <row r="12383">
          <cell r="A12383" t="str">
            <v>MP35-7557</v>
          </cell>
          <cell r="B12383" t="str">
            <v>RUG</v>
          </cell>
        </row>
        <row r="12384">
          <cell r="A12384" t="str">
            <v>MP35-7558</v>
          </cell>
          <cell r="B12384" t="str">
            <v>RUG</v>
          </cell>
        </row>
        <row r="12385">
          <cell r="A12385" t="str">
            <v>MP35-7560</v>
          </cell>
          <cell r="B12385" t="str">
            <v>RUG</v>
          </cell>
        </row>
        <row r="12386">
          <cell r="A12386" t="str">
            <v>MP35-7559</v>
          </cell>
          <cell r="B12386" t="str">
            <v>RUG</v>
          </cell>
        </row>
        <row r="12387">
          <cell r="A12387" t="str">
            <v>MP35-7561</v>
          </cell>
          <cell r="B12387" t="str">
            <v>RUG</v>
          </cell>
        </row>
        <row r="12388">
          <cell r="A12388" t="str">
            <v>MP35-7072</v>
          </cell>
          <cell r="B12388" t="str">
            <v>RUG</v>
          </cell>
        </row>
        <row r="12389">
          <cell r="A12389" t="str">
            <v>MP35-7183</v>
          </cell>
          <cell r="B12389" t="str">
            <v>RUG</v>
          </cell>
        </row>
        <row r="12390">
          <cell r="A12390" t="str">
            <v>MP35-7184</v>
          </cell>
          <cell r="B12390" t="str">
            <v>RUG</v>
          </cell>
        </row>
        <row r="12391">
          <cell r="A12391" t="str">
            <v>MP35-7595</v>
          </cell>
          <cell r="B12391" t="str">
            <v>RUG</v>
          </cell>
        </row>
        <row r="12392">
          <cell r="A12392" t="str">
            <v>MP35-7596</v>
          </cell>
          <cell r="B12392" t="str">
            <v>RUG</v>
          </cell>
        </row>
        <row r="12393">
          <cell r="A12393" t="str">
            <v>MP35-7594</v>
          </cell>
          <cell r="B12393" t="str">
            <v>RUG</v>
          </cell>
        </row>
        <row r="12394">
          <cell r="A12394" t="str">
            <v>MP35-6803</v>
          </cell>
          <cell r="B12394" t="str">
            <v>RUG</v>
          </cell>
        </row>
        <row r="12395">
          <cell r="A12395" t="str">
            <v>MP35-6804</v>
          </cell>
          <cell r="B12395" t="str">
            <v>RUG</v>
          </cell>
        </row>
        <row r="12396">
          <cell r="A12396" t="str">
            <v>MP35-6791</v>
          </cell>
          <cell r="B12396" t="str">
            <v>RUG</v>
          </cell>
        </row>
        <row r="12397">
          <cell r="A12397" t="str">
            <v>MP35-6792</v>
          </cell>
          <cell r="B12397" t="str">
            <v>RUG</v>
          </cell>
        </row>
        <row r="12398">
          <cell r="A12398" t="str">
            <v>MP35-8059</v>
          </cell>
          <cell r="B12398" t="str">
            <v>RUG</v>
          </cell>
        </row>
        <row r="12399">
          <cell r="A12399" t="str">
            <v>MP35-8058</v>
          </cell>
          <cell r="B12399" t="str">
            <v>RUG</v>
          </cell>
        </row>
        <row r="12400">
          <cell r="A12400" t="str">
            <v>MP35-8060</v>
          </cell>
          <cell r="B12400" t="str">
            <v>RUG</v>
          </cell>
        </row>
        <row r="12401">
          <cell r="A12401" t="str">
            <v>MP35-8061</v>
          </cell>
          <cell r="B12401" t="str">
            <v>RUG</v>
          </cell>
        </row>
        <row r="12402">
          <cell r="A12402" t="str">
            <v>MP35-8062</v>
          </cell>
          <cell r="B12402" t="str">
            <v>RUG</v>
          </cell>
        </row>
        <row r="12403">
          <cell r="A12403" t="str">
            <v>MP35-8063</v>
          </cell>
          <cell r="B12403" t="str">
            <v>RUG</v>
          </cell>
        </row>
        <row r="12404">
          <cell r="A12404" t="str">
            <v>MP35-8064</v>
          </cell>
          <cell r="B12404" t="str">
            <v>RUG</v>
          </cell>
        </row>
        <row r="12405">
          <cell r="A12405" t="str">
            <v>GP35-0007</v>
          </cell>
          <cell r="B12405" t="str">
            <v>RUG</v>
          </cell>
        </row>
        <row r="12406">
          <cell r="A12406" t="str">
            <v>GP35-0008</v>
          </cell>
          <cell r="B12406" t="str">
            <v>RUG</v>
          </cell>
        </row>
        <row r="12407">
          <cell r="A12407" t="str">
            <v>MP35-6797</v>
          </cell>
          <cell r="B12407" t="str">
            <v>RUG</v>
          </cell>
        </row>
        <row r="12408">
          <cell r="A12408" t="str">
            <v>MP35-6798</v>
          </cell>
          <cell r="B12408" t="str">
            <v>RUG</v>
          </cell>
        </row>
        <row r="12409">
          <cell r="A12409" t="str">
            <v>MP35-7569</v>
          </cell>
          <cell r="B12409" t="str">
            <v>RUG</v>
          </cell>
        </row>
        <row r="12410">
          <cell r="A12410" t="str">
            <v>MP35-7570</v>
          </cell>
          <cell r="B12410" t="str">
            <v>RUG</v>
          </cell>
        </row>
        <row r="12411">
          <cell r="A12411" t="str">
            <v>MP35-7571</v>
          </cell>
          <cell r="B12411" t="str">
            <v>RUG</v>
          </cell>
        </row>
        <row r="12412">
          <cell r="A12412" t="str">
            <v>MP35-7568</v>
          </cell>
          <cell r="B12412" t="str">
            <v>RUG</v>
          </cell>
        </row>
        <row r="12413">
          <cell r="A12413" t="str">
            <v>MP35-7573</v>
          </cell>
          <cell r="B12413" t="str">
            <v>RUG</v>
          </cell>
        </row>
        <row r="12414">
          <cell r="A12414" t="str">
            <v>MP35-7574</v>
          </cell>
          <cell r="B12414" t="str">
            <v>RUG</v>
          </cell>
        </row>
        <row r="12415">
          <cell r="A12415" t="str">
            <v>MP35-7575</v>
          </cell>
          <cell r="B12415" t="str">
            <v>RUG</v>
          </cell>
        </row>
        <row r="12416">
          <cell r="A12416" t="str">
            <v>MP35-7572</v>
          </cell>
          <cell r="B12416" t="str">
            <v>RUG</v>
          </cell>
        </row>
        <row r="12417">
          <cell r="A12417" t="str">
            <v>MP35-8065</v>
          </cell>
          <cell r="B12417" t="str">
            <v>RUG</v>
          </cell>
        </row>
        <row r="12418">
          <cell r="A12418" t="str">
            <v>MP35-8066</v>
          </cell>
          <cell r="B12418" t="str">
            <v>RUG</v>
          </cell>
        </row>
        <row r="12419">
          <cell r="A12419" t="str">
            <v>MP35-8067</v>
          </cell>
          <cell r="B12419" t="str">
            <v>RUG</v>
          </cell>
        </row>
        <row r="12420">
          <cell r="A12420" t="str">
            <v>MP35-6817</v>
          </cell>
          <cell r="B12420" t="str">
            <v>RUG</v>
          </cell>
        </row>
        <row r="12421">
          <cell r="A12421" t="str">
            <v>MP35-6818</v>
          </cell>
          <cell r="B12421" t="str">
            <v>RUG</v>
          </cell>
        </row>
        <row r="12422">
          <cell r="A12422" t="str">
            <v>GP35-0004</v>
          </cell>
          <cell r="B12422" t="str">
            <v>RUG</v>
          </cell>
        </row>
        <row r="12423">
          <cell r="A12423" t="str">
            <v>GP35-0005</v>
          </cell>
          <cell r="B12423" t="str">
            <v>RUG</v>
          </cell>
        </row>
        <row r="12424">
          <cell r="A12424" t="str">
            <v>GP35-0006</v>
          </cell>
          <cell r="B12424" t="str">
            <v>RUG</v>
          </cell>
        </row>
        <row r="12425">
          <cell r="A12425" t="str">
            <v>MP35-6805</v>
          </cell>
          <cell r="B12425" t="str">
            <v>RUG</v>
          </cell>
        </row>
        <row r="12426">
          <cell r="A12426" t="str">
            <v>MP35-6806</v>
          </cell>
          <cell r="B12426" t="str">
            <v>RUG</v>
          </cell>
        </row>
        <row r="12427">
          <cell r="A12427" t="str">
            <v>GP35-0001</v>
          </cell>
          <cell r="B12427" t="str">
            <v>RUG</v>
          </cell>
        </row>
        <row r="12428">
          <cell r="A12428" t="str">
            <v>GP35-0002</v>
          </cell>
          <cell r="B12428" t="str">
            <v>RUG</v>
          </cell>
        </row>
        <row r="12429">
          <cell r="A12429" t="str">
            <v>GP35-0003</v>
          </cell>
          <cell r="B12429" t="str">
            <v>RUG</v>
          </cell>
        </row>
        <row r="12430">
          <cell r="A12430" t="str">
            <v>MP35-6793</v>
          </cell>
          <cell r="B12430" t="str">
            <v>RUG</v>
          </cell>
        </row>
        <row r="12431">
          <cell r="A12431" t="str">
            <v>MP35-6794</v>
          </cell>
          <cell r="B12431" t="str">
            <v>RUG</v>
          </cell>
        </row>
        <row r="12432">
          <cell r="A12432" t="str">
            <v>MP35-8050</v>
          </cell>
          <cell r="B12432" t="str">
            <v>RUG</v>
          </cell>
        </row>
        <row r="12433">
          <cell r="A12433" t="str">
            <v>MP35-8051</v>
          </cell>
          <cell r="B12433" t="str">
            <v>RUG</v>
          </cell>
        </row>
        <row r="12434">
          <cell r="A12434" t="str">
            <v>MP35-8052</v>
          </cell>
          <cell r="B12434" t="str">
            <v>RUG</v>
          </cell>
        </row>
        <row r="12435">
          <cell r="A12435" t="str">
            <v>MP35-8053</v>
          </cell>
          <cell r="B12435" t="str">
            <v>RUG</v>
          </cell>
        </row>
        <row r="12436">
          <cell r="A12436" t="str">
            <v>MP35-6813</v>
          </cell>
          <cell r="B12436" t="str">
            <v>RUG</v>
          </cell>
        </row>
        <row r="12437">
          <cell r="A12437" t="str">
            <v>MP35-6814</v>
          </cell>
          <cell r="B12437" t="str">
            <v>RUG</v>
          </cell>
        </row>
        <row r="12438">
          <cell r="A12438" t="str">
            <v>MP35-8028</v>
          </cell>
          <cell r="B12438" t="str">
            <v>RUG</v>
          </cell>
        </row>
        <row r="12439">
          <cell r="A12439" t="str">
            <v>MP35-8029</v>
          </cell>
          <cell r="B12439" t="str">
            <v>RUG</v>
          </cell>
        </row>
        <row r="12440">
          <cell r="A12440" t="str">
            <v>MP35-8030</v>
          </cell>
          <cell r="B12440" t="str">
            <v>RUG</v>
          </cell>
        </row>
        <row r="12441">
          <cell r="A12441" t="str">
            <v>MP35-8031</v>
          </cell>
          <cell r="B12441" t="str">
            <v>RUG</v>
          </cell>
        </row>
        <row r="12442">
          <cell r="A12442" t="str">
            <v>MP35-8032</v>
          </cell>
          <cell r="B12442" t="str">
            <v>RUG</v>
          </cell>
        </row>
        <row r="12443">
          <cell r="A12443" t="str">
            <v>MP35-8033</v>
          </cell>
          <cell r="B12443" t="str">
            <v>RUG</v>
          </cell>
        </row>
        <row r="12444">
          <cell r="A12444" t="str">
            <v>MP35-8034</v>
          </cell>
          <cell r="B12444" t="str">
            <v>RUG</v>
          </cell>
        </row>
        <row r="12445">
          <cell r="A12445" t="str">
            <v>MP35-8035</v>
          </cell>
          <cell r="B12445" t="str">
            <v>RUG</v>
          </cell>
        </row>
        <row r="12446">
          <cell r="A12446" t="str">
            <v>MP35-6821</v>
          </cell>
          <cell r="B12446" t="str">
            <v>RUG</v>
          </cell>
        </row>
        <row r="12447">
          <cell r="A12447" t="str">
            <v>MP35-6822</v>
          </cell>
          <cell r="B12447" t="str">
            <v>RUG</v>
          </cell>
        </row>
        <row r="12448">
          <cell r="A12448" t="str">
            <v>MP35-7562</v>
          </cell>
          <cell r="B12448" t="str">
            <v>RUG</v>
          </cell>
        </row>
        <row r="12449">
          <cell r="A12449" t="str">
            <v>MP35-7564</v>
          </cell>
          <cell r="B12449" t="str">
            <v>RUG</v>
          </cell>
        </row>
        <row r="12450">
          <cell r="A12450" t="str">
            <v>MP35-7563</v>
          </cell>
          <cell r="B12450" t="str">
            <v>RUG</v>
          </cell>
        </row>
        <row r="12451">
          <cell r="A12451" t="str">
            <v>MP35-7591</v>
          </cell>
          <cell r="B12451" t="str">
            <v>RUG</v>
          </cell>
        </row>
        <row r="12452">
          <cell r="A12452" t="str">
            <v>MP35-7592</v>
          </cell>
          <cell r="B12452" t="str">
            <v>RUG</v>
          </cell>
        </row>
        <row r="12453">
          <cell r="A12453" t="str">
            <v>MP35-7593</v>
          </cell>
          <cell r="B12453" t="str">
            <v>RUG</v>
          </cell>
        </row>
        <row r="12454">
          <cell r="A12454" t="str">
            <v>MP35-7590</v>
          </cell>
          <cell r="B12454" t="str">
            <v>RUG</v>
          </cell>
        </row>
        <row r="12455">
          <cell r="A12455" t="str">
            <v>MP35-7577</v>
          </cell>
          <cell r="B12455" t="str">
            <v>RUG</v>
          </cell>
        </row>
        <row r="12456">
          <cell r="A12456" t="str">
            <v>MP35-7578</v>
          </cell>
          <cell r="B12456" t="str">
            <v>RUG</v>
          </cell>
        </row>
        <row r="12457">
          <cell r="A12457" t="str">
            <v>MP35-7579</v>
          </cell>
          <cell r="B12457" t="str">
            <v>RUG</v>
          </cell>
        </row>
        <row r="12458">
          <cell r="A12458" t="str">
            <v>MP35-7580</v>
          </cell>
          <cell r="B12458" t="str">
            <v>RUG</v>
          </cell>
        </row>
        <row r="12459">
          <cell r="A12459" t="str">
            <v>MP35-7576</v>
          </cell>
          <cell r="B12459" t="str">
            <v>RUG</v>
          </cell>
        </row>
        <row r="12460">
          <cell r="A12460" t="str">
            <v>MP35-8019</v>
          </cell>
          <cell r="B12460" t="str">
            <v>RUG</v>
          </cell>
        </row>
        <row r="12461">
          <cell r="A12461" t="str">
            <v>MP35-8018</v>
          </cell>
          <cell r="B12461" t="str">
            <v>RUG</v>
          </cell>
        </row>
        <row r="12462">
          <cell r="A12462" t="str">
            <v>MP35-8020</v>
          </cell>
          <cell r="B12462" t="str">
            <v>RUG</v>
          </cell>
        </row>
        <row r="12463">
          <cell r="A12463" t="str">
            <v>MP35-8021</v>
          </cell>
          <cell r="B12463" t="str">
            <v>RUG</v>
          </cell>
        </row>
        <row r="12464">
          <cell r="A12464" t="str">
            <v>MP35-8022</v>
          </cell>
          <cell r="B12464" t="str">
            <v>RUG</v>
          </cell>
        </row>
        <row r="12465">
          <cell r="A12465" t="str">
            <v>MP35-8024</v>
          </cell>
          <cell r="B12465" t="str">
            <v>RUG</v>
          </cell>
        </row>
        <row r="12466">
          <cell r="A12466" t="str">
            <v>MP35-8023</v>
          </cell>
          <cell r="B12466" t="str">
            <v>RUG</v>
          </cell>
        </row>
        <row r="12467">
          <cell r="A12467" t="str">
            <v>MP35-8025</v>
          </cell>
          <cell r="B12467" t="str">
            <v>RUG</v>
          </cell>
        </row>
        <row r="12468">
          <cell r="A12468" t="str">
            <v>MP35-8026</v>
          </cell>
          <cell r="B12468" t="str">
            <v>RUG</v>
          </cell>
        </row>
        <row r="12469">
          <cell r="A12469" t="str">
            <v>MP35-8027</v>
          </cell>
          <cell r="B12469" t="str">
            <v>RUG</v>
          </cell>
        </row>
        <row r="12470">
          <cell r="A12470" t="str">
            <v>MP35-7582</v>
          </cell>
          <cell r="B12470" t="str">
            <v>RUG</v>
          </cell>
        </row>
        <row r="12471">
          <cell r="A12471" t="str">
            <v>MP35-7583</v>
          </cell>
          <cell r="B12471" t="str">
            <v>RUG</v>
          </cell>
        </row>
        <row r="12472">
          <cell r="A12472" t="str">
            <v>MP35-7584</v>
          </cell>
          <cell r="B12472" t="str">
            <v>RUG</v>
          </cell>
        </row>
        <row r="12473">
          <cell r="A12473" t="str">
            <v>MP35-7585</v>
          </cell>
          <cell r="B12473" t="str">
            <v>RUG</v>
          </cell>
        </row>
        <row r="12474">
          <cell r="A12474" t="str">
            <v>MP35-7581</v>
          </cell>
          <cell r="B12474" t="str">
            <v>RUG</v>
          </cell>
        </row>
        <row r="12475">
          <cell r="A12475" t="str">
            <v>MP35-6802</v>
          </cell>
          <cell r="B12475" t="str">
            <v>RUG</v>
          </cell>
        </row>
        <row r="12476">
          <cell r="A12476" t="str">
            <v>GP35-0010</v>
          </cell>
          <cell r="B12476" t="str">
            <v>RUG</v>
          </cell>
        </row>
        <row r="12477">
          <cell r="A12477" t="str">
            <v>MP35-8046</v>
          </cell>
          <cell r="B12477" t="str">
            <v>RUG</v>
          </cell>
        </row>
        <row r="12478">
          <cell r="A12478" t="str">
            <v>MP35-8047</v>
          </cell>
          <cell r="B12478" t="str">
            <v>RUG</v>
          </cell>
        </row>
        <row r="12479">
          <cell r="A12479" t="str">
            <v>MP35-8048</v>
          </cell>
          <cell r="B12479" t="str">
            <v>RUG</v>
          </cell>
        </row>
        <row r="12480">
          <cell r="A12480" t="str">
            <v>MP35-8049</v>
          </cell>
          <cell r="B12480" t="str">
            <v>RUG</v>
          </cell>
        </row>
        <row r="12481">
          <cell r="A12481" t="str">
            <v>MP35-8069</v>
          </cell>
          <cell r="B12481" t="str">
            <v>RUG</v>
          </cell>
        </row>
        <row r="12482">
          <cell r="A12482" t="str">
            <v>MP35-8070</v>
          </cell>
          <cell r="B12482" t="str">
            <v>RUG</v>
          </cell>
        </row>
        <row r="12483">
          <cell r="A12483" t="str">
            <v>MP35-8068</v>
          </cell>
          <cell r="B12483" t="str">
            <v>RUG</v>
          </cell>
        </row>
        <row r="12484">
          <cell r="A12484" t="str">
            <v>MP35-8071</v>
          </cell>
          <cell r="B12484" t="str">
            <v>RUG</v>
          </cell>
        </row>
        <row r="12485">
          <cell r="A12485" t="str">
            <v>MP35-6795</v>
          </cell>
          <cell r="B12485" t="str">
            <v>RUG</v>
          </cell>
        </row>
        <row r="12486">
          <cell r="A12486" t="str">
            <v>MP35-6790</v>
          </cell>
          <cell r="B12486" t="str">
            <v>RUG</v>
          </cell>
        </row>
        <row r="12487">
          <cell r="A12487" t="str">
            <v>MP35-8055</v>
          </cell>
          <cell r="B12487" t="str">
            <v>RUG</v>
          </cell>
        </row>
        <row r="12488">
          <cell r="A12488" t="str">
            <v>MP35-8054</v>
          </cell>
          <cell r="B12488" t="str">
            <v>RUG</v>
          </cell>
        </row>
        <row r="12489">
          <cell r="A12489" t="str">
            <v>MP35-8056</v>
          </cell>
          <cell r="B12489" t="str">
            <v>RUG</v>
          </cell>
        </row>
        <row r="12490">
          <cell r="A12490" t="str">
            <v>MP35-8057</v>
          </cell>
          <cell r="B12490" t="str">
            <v>RUG</v>
          </cell>
        </row>
        <row r="12491">
          <cell r="A12491" t="str">
            <v>MP35-6808</v>
          </cell>
          <cell r="B12491" t="str">
            <v>RUG</v>
          </cell>
        </row>
        <row r="12492">
          <cell r="A12492" t="str">
            <v>MP35-8042</v>
          </cell>
          <cell r="B12492" t="str">
            <v>RUG</v>
          </cell>
        </row>
        <row r="12493">
          <cell r="A12493" t="str">
            <v>MP35-8043</v>
          </cell>
          <cell r="B12493" t="str">
            <v>RUG</v>
          </cell>
        </row>
        <row r="12494">
          <cell r="A12494" t="str">
            <v>MP35-8044</v>
          </cell>
          <cell r="B12494" t="str">
            <v>RUG</v>
          </cell>
        </row>
        <row r="12495">
          <cell r="A12495" t="str">
            <v>MP35-8045</v>
          </cell>
          <cell r="B12495" t="str">
            <v>RUG</v>
          </cell>
        </row>
        <row r="12496">
          <cell r="A12496" t="str">
            <v>MP35-7587</v>
          </cell>
          <cell r="B12496" t="str">
            <v>RUG</v>
          </cell>
        </row>
        <row r="12497">
          <cell r="A12497" t="str">
            <v>MP35-7588</v>
          </cell>
          <cell r="B12497" t="str">
            <v>RUG</v>
          </cell>
        </row>
        <row r="12498">
          <cell r="A12498" t="str">
            <v>MP35-7589</v>
          </cell>
          <cell r="B12498" t="str">
            <v>RUG</v>
          </cell>
        </row>
        <row r="12499">
          <cell r="A12499" t="str">
            <v>MP35-7586</v>
          </cell>
          <cell r="B12499" t="str">
            <v>RUG</v>
          </cell>
        </row>
        <row r="12500">
          <cell r="A12500" t="str">
            <v>MP35-6799</v>
          </cell>
          <cell r="B12500" t="str">
            <v>RUG</v>
          </cell>
        </row>
        <row r="12501">
          <cell r="A12501" t="str">
            <v>MP35-6800</v>
          </cell>
          <cell r="B12501" t="str">
            <v>RUG</v>
          </cell>
        </row>
        <row r="12502">
          <cell r="A12502" t="str">
            <v>MP35-6819</v>
          </cell>
          <cell r="B12502" t="str">
            <v>RUG</v>
          </cell>
        </row>
        <row r="12503">
          <cell r="A12503" t="str">
            <v>MP35-6820</v>
          </cell>
          <cell r="B12503" t="str">
            <v>RUG</v>
          </cell>
        </row>
        <row r="12504">
          <cell r="A12504" t="str">
            <v>MP35-8040</v>
          </cell>
          <cell r="B12504" t="str">
            <v>RUG</v>
          </cell>
        </row>
        <row r="12505">
          <cell r="A12505" t="str">
            <v>ST35-0252</v>
          </cell>
          <cell r="B12505" t="str">
            <v>RUG</v>
          </cell>
        </row>
        <row r="12506">
          <cell r="A12506" t="str">
            <v>MP35-8041</v>
          </cell>
          <cell r="B12506" t="str">
            <v>RUG</v>
          </cell>
        </row>
        <row r="12507">
          <cell r="A12507" t="str">
            <v>ST35-0253</v>
          </cell>
          <cell r="B12507" t="str">
            <v>RUG</v>
          </cell>
        </row>
        <row r="12508">
          <cell r="A12508" t="str">
            <v>MP35-8037</v>
          </cell>
          <cell r="B12508" t="str">
            <v>RUG</v>
          </cell>
        </row>
        <row r="12509">
          <cell r="A12509" t="str">
            <v>MP35-8036</v>
          </cell>
          <cell r="B12509" t="str">
            <v>RUG</v>
          </cell>
        </row>
        <row r="12510">
          <cell r="A12510" t="str">
            <v>MP35-8038</v>
          </cell>
          <cell r="B12510" t="str">
            <v>RUG</v>
          </cell>
        </row>
        <row r="12511">
          <cell r="A12511" t="str">
            <v>MP35-8039</v>
          </cell>
          <cell r="B12511" t="str">
            <v>RUG</v>
          </cell>
        </row>
        <row r="12512">
          <cell r="A12512" t="str">
            <v>MP35-6787</v>
          </cell>
          <cell r="B12512" t="str">
            <v>RUG</v>
          </cell>
        </row>
        <row r="12513">
          <cell r="A12513" t="str">
            <v>MP35-6788</v>
          </cell>
          <cell r="B12513" t="str">
            <v>RUG</v>
          </cell>
        </row>
        <row r="12514">
          <cell r="A12514" t="str">
            <v>MP35-6811</v>
          </cell>
          <cell r="B12514" t="str">
            <v>RUG</v>
          </cell>
        </row>
        <row r="12515">
          <cell r="A12515" t="str">
            <v>MP35-6812</v>
          </cell>
          <cell r="B12515" t="str">
            <v>RUG</v>
          </cell>
        </row>
        <row r="12516">
          <cell r="A12516" t="str">
            <v>MP35-6815</v>
          </cell>
          <cell r="B12516" t="str">
            <v>RUG</v>
          </cell>
        </row>
        <row r="12517">
          <cell r="A12517" t="str">
            <v>MP35-6816</v>
          </cell>
          <cell r="B12517" t="str">
            <v>RUG</v>
          </cell>
        </row>
        <row r="12518">
          <cell r="A12518" t="str">
            <v>MP35-6809</v>
          </cell>
          <cell r="B12518" t="str">
            <v>RUG</v>
          </cell>
        </row>
        <row r="12519">
          <cell r="A12519" t="str">
            <v>HDW35-001</v>
          </cell>
          <cell r="B12519" t="str">
            <v>RUG</v>
          </cell>
        </row>
        <row r="12520">
          <cell r="A12520" t="str">
            <v>HDDS35-013</v>
          </cell>
          <cell r="B12520" t="str">
            <v>RUG</v>
          </cell>
        </row>
        <row r="12521">
          <cell r="A12521" t="str">
            <v>HDDS35-014</v>
          </cell>
          <cell r="B12521" t="str">
            <v>RUG</v>
          </cell>
        </row>
        <row r="12522">
          <cell r="A12522" t="str">
            <v>HDDS35-015</v>
          </cell>
          <cell r="B12522" t="str">
            <v>RUG</v>
          </cell>
        </row>
        <row r="12523">
          <cell r="A12523" t="str">
            <v>HDDS35-020</v>
          </cell>
          <cell r="B12523" t="str">
            <v>RUG</v>
          </cell>
        </row>
        <row r="12524">
          <cell r="A12524" t="str">
            <v>HDDS35-022</v>
          </cell>
          <cell r="B12524" t="str">
            <v>RUG</v>
          </cell>
        </row>
        <row r="12525">
          <cell r="A12525" t="str">
            <v>HDDS35-048</v>
          </cell>
          <cell r="B12525" t="str">
            <v>RUG</v>
          </cell>
        </row>
        <row r="12526">
          <cell r="A12526" t="str">
            <v>HDDS35-047</v>
          </cell>
          <cell r="B12526" t="str">
            <v>RUG</v>
          </cell>
        </row>
        <row r="12527">
          <cell r="A12527" t="str">
            <v>HDDS35-049</v>
          </cell>
          <cell r="B12527" t="str">
            <v>RUG</v>
          </cell>
        </row>
        <row r="12528">
          <cell r="A12528" t="str">
            <v>HDW35-016</v>
          </cell>
          <cell r="B12528" t="str">
            <v>RUG</v>
          </cell>
        </row>
        <row r="12529">
          <cell r="A12529" t="str">
            <v>HDW35-015</v>
          </cell>
          <cell r="B12529" t="str">
            <v>RUG</v>
          </cell>
        </row>
        <row r="12530">
          <cell r="A12530" t="str">
            <v>HDW35-020</v>
          </cell>
          <cell r="B12530" t="str">
            <v>RUG</v>
          </cell>
        </row>
        <row r="12531">
          <cell r="A12531" t="str">
            <v>HDDS35-046</v>
          </cell>
          <cell r="B12531" t="str">
            <v>RUG</v>
          </cell>
        </row>
        <row r="12532">
          <cell r="A12532" t="str">
            <v>HDDS35-044</v>
          </cell>
          <cell r="B12532" t="str">
            <v>RUG</v>
          </cell>
        </row>
        <row r="12533">
          <cell r="A12533" t="str">
            <v>HDDS35-045</v>
          </cell>
          <cell r="B12533" t="str">
            <v>RUG</v>
          </cell>
        </row>
        <row r="12534">
          <cell r="A12534" t="str">
            <v>HDW35-008</v>
          </cell>
          <cell r="B12534" t="str">
            <v>RUG</v>
          </cell>
        </row>
        <row r="12535">
          <cell r="A12535" t="str">
            <v>HDW35-009</v>
          </cell>
          <cell r="B12535" t="str">
            <v>RUG</v>
          </cell>
        </row>
        <row r="12536">
          <cell r="A12536" t="str">
            <v>HDW35-012</v>
          </cell>
          <cell r="B12536" t="str">
            <v>RUG</v>
          </cell>
        </row>
        <row r="12537">
          <cell r="A12537" t="str">
            <v>HDW35-013</v>
          </cell>
          <cell r="B12537" t="str">
            <v>RUG</v>
          </cell>
        </row>
        <row r="12538">
          <cell r="A12538" t="str">
            <v>HDW35-007</v>
          </cell>
          <cell r="B12538" t="str">
            <v>RUG</v>
          </cell>
        </row>
        <row r="12539">
          <cell r="A12539" t="str">
            <v>HDW35-014</v>
          </cell>
          <cell r="B12539" t="str">
            <v>RUG</v>
          </cell>
        </row>
        <row r="12540">
          <cell r="A12540" t="str">
            <v>HDW35-018</v>
          </cell>
          <cell r="B12540" t="str">
            <v>RUG</v>
          </cell>
        </row>
        <row r="12541">
          <cell r="A12541" t="str">
            <v>HDW35-019</v>
          </cell>
          <cell r="B12541" t="str">
            <v>RUG</v>
          </cell>
        </row>
        <row r="12542">
          <cell r="A12542" t="str">
            <v>HDDS35-037</v>
          </cell>
          <cell r="B12542" t="str">
            <v>RUG</v>
          </cell>
        </row>
        <row r="12543">
          <cell r="A12543" t="str">
            <v>HDDS35-039</v>
          </cell>
          <cell r="B12543" t="str">
            <v>RUG</v>
          </cell>
        </row>
        <row r="12544">
          <cell r="A12544" t="str">
            <v>HDW35-005</v>
          </cell>
          <cell r="B12544" t="str">
            <v>RUG</v>
          </cell>
        </row>
        <row r="12545">
          <cell r="A12545" t="str">
            <v>HDDS35-043</v>
          </cell>
          <cell r="B12545" t="str">
            <v>RUG</v>
          </cell>
        </row>
        <row r="12546">
          <cell r="A12546" t="str">
            <v>BB35-3790</v>
          </cell>
          <cell r="B12546" t="str">
            <v>RUG</v>
          </cell>
        </row>
        <row r="12547">
          <cell r="A12547" t="str">
            <v>BB35-3791</v>
          </cell>
          <cell r="B12547" t="str">
            <v>RUG</v>
          </cell>
        </row>
        <row r="12548">
          <cell r="A12548" t="str">
            <v>BB35-3787</v>
          </cell>
          <cell r="B12548" t="str">
            <v>RUG</v>
          </cell>
        </row>
        <row r="12549">
          <cell r="A12549" t="str">
            <v>BB35-3788</v>
          </cell>
          <cell r="B12549" t="str">
            <v>RUG</v>
          </cell>
        </row>
        <row r="12550">
          <cell r="A12550" t="str">
            <v>BB35-3781</v>
          </cell>
          <cell r="B12550" t="str">
            <v>RUG</v>
          </cell>
        </row>
        <row r="12551">
          <cell r="A12551" t="str">
            <v>BB35-3789</v>
          </cell>
          <cell r="B12551" t="str">
            <v>RUG</v>
          </cell>
        </row>
        <row r="12552">
          <cell r="A12552" t="str">
            <v>BB35-3782</v>
          </cell>
          <cell r="B12552" t="str">
            <v>RUG</v>
          </cell>
        </row>
        <row r="12553">
          <cell r="A12553" t="str">
            <v>RU72-0304</v>
          </cell>
          <cell r="B12553" t="str">
            <v>RUG</v>
          </cell>
        </row>
        <row r="12554">
          <cell r="A12554" t="str">
            <v>RU72-0186</v>
          </cell>
          <cell r="B12554" t="str">
            <v>RUG</v>
          </cell>
        </row>
        <row r="12555">
          <cell r="A12555" t="str">
            <v>RU72-149</v>
          </cell>
          <cell r="B12555" t="str">
            <v>RUG</v>
          </cell>
        </row>
        <row r="12556">
          <cell r="A12556" t="str">
            <v>RU72-137</v>
          </cell>
          <cell r="B12556" t="str">
            <v>RUG</v>
          </cell>
        </row>
        <row r="12557">
          <cell r="A12557" t="str">
            <v>RU72-143</v>
          </cell>
          <cell r="B12557" t="str">
            <v>RUG</v>
          </cell>
        </row>
        <row r="12558">
          <cell r="A12558" t="str">
            <v>RU72-150</v>
          </cell>
          <cell r="B12558" t="str">
            <v>RUG</v>
          </cell>
        </row>
        <row r="12559">
          <cell r="A12559" t="str">
            <v>RU72-138</v>
          </cell>
          <cell r="B12559" t="str">
            <v>RUG</v>
          </cell>
        </row>
        <row r="12560">
          <cell r="A12560" t="str">
            <v>RU72-144</v>
          </cell>
          <cell r="B12560" t="str">
            <v>RUG</v>
          </cell>
        </row>
        <row r="12561">
          <cell r="A12561" t="str">
            <v>RU72-139</v>
          </cell>
          <cell r="B12561" t="str">
            <v>RUG</v>
          </cell>
        </row>
        <row r="12562">
          <cell r="A12562" t="str">
            <v>RU72-145</v>
          </cell>
          <cell r="B12562" t="str">
            <v>RUG</v>
          </cell>
        </row>
        <row r="12563">
          <cell r="A12563" t="str">
            <v>RU72-152</v>
          </cell>
          <cell r="B12563" t="str">
            <v>RUG</v>
          </cell>
        </row>
        <row r="12564">
          <cell r="A12564" t="str">
            <v>RU72-140</v>
          </cell>
          <cell r="B12564" t="str">
            <v>RUG</v>
          </cell>
        </row>
        <row r="12565">
          <cell r="A12565" t="str">
            <v>RU72-146</v>
          </cell>
          <cell r="B12565" t="str">
            <v>RUG</v>
          </cell>
        </row>
        <row r="12566">
          <cell r="A12566" t="str">
            <v>WM72-001</v>
          </cell>
          <cell r="B12566" t="str">
            <v>RUG</v>
          </cell>
        </row>
        <row r="12567">
          <cell r="A12567" t="str">
            <v>WM72-002</v>
          </cell>
          <cell r="B12567" t="str">
            <v>RUG</v>
          </cell>
        </row>
        <row r="12568">
          <cell r="A12568" t="str">
            <v>BB35-3565</v>
          </cell>
          <cell r="B12568" t="str">
            <v>RUG</v>
          </cell>
        </row>
        <row r="12569">
          <cell r="A12569" t="str">
            <v>BB35-3566</v>
          </cell>
          <cell r="B12569" t="str">
            <v>RUG</v>
          </cell>
        </row>
        <row r="12570">
          <cell r="A12570" t="str">
            <v>BB35-3567</v>
          </cell>
          <cell r="B12570" t="str">
            <v>RUG</v>
          </cell>
        </row>
        <row r="12571">
          <cell r="A12571" t="str">
            <v>MPH20-0004</v>
          </cell>
          <cell r="B12571" t="str">
            <v>SHET</v>
          </cell>
        </row>
        <row r="12572">
          <cell r="A12572" t="str">
            <v>MPH20-0005</v>
          </cell>
          <cell r="B12572" t="str">
            <v>SHET</v>
          </cell>
        </row>
        <row r="12573">
          <cell r="A12573" t="str">
            <v>MPH20-0006</v>
          </cell>
          <cell r="B12573" t="str">
            <v>SHET</v>
          </cell>
        </row>
        <row r="12574">
          <cell r="A12574" t="str">
            <v>MPH20-0019</v>
          </cell>
          <cell r="B12574" t="str">
            <v>SHET</v>
          </cell>
        </row>
        <row r="12575">
          <cell r="A12575" t="str">
            <v>MPH20-0001</v>
          </cell>
          <cell r="B12575" t="str">
            <v>SHET</v>
          </cell>
        </row>
        <row r="12576">
          <cell r="A12576" t="str">
            <v>MPH20-0002</v>
          </cell>
          <cell r="B12576" t="str">
            <v>SHET</v>
          </cell>
        </row>
        <row r="12577">
          <cell r="A12577" t="str">
            <v>MPH20-0003</v>
          </cell>
          <cell r="B12577" t="str">
            <v>SHET</v>
          </cell>
        </row>
        <row r="12578">
          <cell r="A12578" t="str">
            <v>MPH20-0021</v>
          </cell>
          <cell r="B12578" t="str">
            <v>SHET</v>
          </cell>
        </row>
        <row r="12579">
          <cell r="A12579" t="str">
            <v>MPH20-0010</v>
          </cell>
          <cell r="B12579" t="str">
            <v>SHET</v>
          </cell>
        </row>
        <row r="12580">
          <cell r="A12580" t="str">
            <v>MPH20-0011</v>
          </cell>
          <cell r="B12580" t="str">
            <v>SHET</v>
          </cell>
        </row>
        <row r="12581">
          <cell r="A12581" t="str">
            <v>MPH20-0012</v>
          </cell>
          <cell r="B12581" t="str">
            <v>SHET</v>
          </cell>
        </row>
        <row r="12582">
          <cell r="A12582" t="str">
            <v>MP20-7156</v>
          </cell>
          <cell r="B12582" t="str">
            <v>SHET</v>
          </cell>
        </row>
        <row r="12583">
          <cell r="A12583" t="str">
            <v>MPH20-0007</v>
          </cell>
          <cell r="B12583" t="str">
            <v>SHET</v>
          </cell>
        </row>
        <row r="12584">
          <cell r="A12584" t="str">
            <v>MPH20-0008</v>
          </cell>
          <cell r="B12584" t="str">
            <v>SHET</v>
          </cell>
        </row>
        <row r="12585">
          <cell r="A12585" t="str">
            <v>MPH20-0009</v>
          </cell>
          <cell r="B12585" t="str">
            <v>SHET</v>
          </cell>
        </row>
        <row r="12586">
          <cell r="A12586" t="str">
            <v>MPH20-0020</v>
          </cell>
          <cell r="B12586" t="str">
            <v>SHET</v>
          </cell>
        </row>
        <row r="12587">
          <cell r="A12587" t="str">
            <v>MPH20-0013</v>
          </cell>
          <cell r="B12587" t="str">
            <v>SHET</v>
          </cell>
        </row>
        <row r="12588">
          <cell r="A12588" t="str">
            <v>MPH20-0014</v>
          </cell>
          <cell r="B12588" t="str">
            <v>SHET</v>
          </cell>
        </row>
        <row r="12589">
          <cell r="A12589" t="str">
            <v>MPH20-0015</v>
          </cell>
          <cell r="B12589" t="str">
            <v>SHET</v>
          </cell>
        </row>
        <row r="12590">
          <cell r="A12590" t="str">
            <v>MPH20-0016</v>
          </cell>
          <cell r="B12590" t="str">
            <v>SHET</v>
          </cell>
        </row>
        <row r="12591">
          <cell r="A12591" t="str">
            <v>MPH20-0017</v>
          </cell>
          <cell r="B12591" t="str">
            <v>SHET</v>
          </cell>
        </row>
        <row r="12592">
          <cell r="A12592" t="str">
            <v>MPH20-0018</v>
          </cell>
          <cell r="B12592" t="str">
            <v>SHET</v>
          </cell>
        </row>
        <row r="12593">
          <cell r="A12593" t="str">
            <v>MP20-6425</v>
          </cell>
          <cell r="B12593" t="str">
            <v>SHET</v>
          </cell>
        </row>
        <row r="12594">
          <cell r="A12594" t="str">
            <v>MP20-6426</v>
          </cell>
          <cell r="B12594" t="str">
            <v>SHET</v>
          </cell>
        </row>
        <row r="12595">
          <cell r="A12595" t="str">
            <v>MP20-6427</v>
          </cell>
          <cell r="B12595" t="str">
            <v>SHET</v>
          </cell>
        </row>
        <row r="12596">
          <cell r="A12596" t="str">
            <v>MP20-7157</v>
          </cell>
          <cell r="B12596" t="str">
            <v>SHET</v>
          </cell>
        </row>
        <row r="12597">
          <cell r="A12597" t="str">
            <v>MP20-6422</v>
          </cell>
          <cell r="B12597" t="str">
            <v>SHET</v>
          </cell>
        </row>
        <row r="12598">
          <cell r="A12598" t="str">
            <v>MP20-6423</v>
          </cell>
          <cell r="B12598" t="str">
            <v>SHET</v>
          </cell>
        </row>
        <row r="12599">
          <cell r="A12599" t="str">
            <v>MP20-6424</v>
          </cell>
          <cell r="B12599" t="str">
            <v>SHET</v>
          </cell>
        </row>
        <row r="12600">
          <cell r="A12600" t="str">
            <v>MP20-7158</v>
          </cell>
          <cell r="B12600" t="str">
            <v>SHET</v>
          </cell>
        </row>
        <row r="12601">
          <cell r="A12601" t="str">
            <v>PC20-140</v>
          </cell>
          <cell r="B12601" t="str">
            <v>SHET</v>
          </cell>
        </row>
        <row r="12602">
          <cell r="A12602" t="str">
            <v>PC20-141</v>
          </cell>
          <cell r="B12602" t="str">
            <v>SHET</v>
          </cell>
        </row>
        <row r="12603">
          <cell r="A12603" t="str">
            <v>PC20-142</v>
          </cell>
          <cell r="B12603" t="str">
            <v>SHET</v>
          </cell>
        </row>
        <row r="12604">
          <cell r="A12604" t="str">
            <v>MP20-7165</v>
          </cell>
          <cell r="B12604" t="str">
            <v>SHET</v>
          </cell>
        </row>
        <row r="12605">
          <cell r="A12605" t="str">
            <v>PC20-149</v>
          </cell>
          <cell r="B12605" t="str">
            <v>SHET</v>
          </cell>
        </row>
        <row r="12606">
          <cell r="A12606" t="str">
            <v>PC20-150</v>
          </cell>
          <cell r="B12606" t="str">
            <v>SHET</v>
          </cell>
        </row>
        <row r="12607">
          <cell r="A12607" t="str">
            <v>PC20-151</v>
          </cell>
          <cell r="B12607" t="str">
            <v>SHET</v>
          </cell>
        </row>
        <row r="12608">
          <cell r="A12608" t="str">
            <v>SHET20-510</v>
          </cell>
          <cell r="B12608" t="str">
            <v>SHET</v>
          </cell>
        </row>
        <row r="12609">
          <cell r="A12609" t="str">
            <v>SHET20-511</v>
          </cell>
          <cell r="B12609" t="str">
            <v>SHET</v>
          </cell>
        </row>
        <row r="12610">
          <cell r="A12610" t="str">
            <v>SHET20-512</v>
          </cell>
          <cell r="B12610" t="str">
            <v>SHET</v>
          </cell>
        </row>
        <row r="12611">
          <cell r="A12611" t="str">
            <v>MP20-7167</v>
          </cell>
          <cell r="B12611" t="str">
            <v>SHET</v>
          </cell>
        </row>
        <row r="12612">
          <cell r="A12612" t="str">
            <v>PC20-146</v>
          </cell>
          <cell r="B12612" t="str">
            <v>SHET</v>
          </cell>
        </row>
        <row r="12613">
          <cell r="A12613" t="str">
            <v>PC20-147</v>
          </cell>
          <cell r="B12613" t="str">
            <v>SHET</v>
          </cell>
        </row>
        <row r="12614">
          <cell r="A12614" t="str">
            <v>PC20-148</v>
          </cell>
          <cell r="B12614" t="str">
            <v>SHET</v>
          </cell>
        </row>
        <row r="12615">
          <cell r="A12615" t="str">
            <v>MP20-5054</v>
          </cell>
          <cell r="B12615" t="str">
            <v>SHET</v>
          </cell>
        </row>
        <row r="12616">
          <cell r="A12616" t="str">
            <v>MP20-5055</v>
          </cell>
          <cell r="B12616" t="str">
            <v>SHET</v>
          </cell>
        </row>
        <row r="12617">
          <cell r="A12617" t="str">
            <v>MP20-5056</v>
          </cell>
          <cell r="B12617" t="str">
            <v>SHET</v>
          </cell>
        </row>
        <row r="12618">
          <cell r="A12618" t="str">
            <v>MP20-6401</v>
          </cell>
          <cell r="B12618" t="str">
            <v>SHET</v>
          </cell>
        </row>
        <row r="12619">
          <cell r="A12619" t="str">
            <v>MP20-6402</v>
          </cell>
          <cell r="B12619" t="str">
            <v>SHET</v>
          </cell>
        </row>
        <row r="12620">
          <cell r="A12620" t="str">
            <v>MP20-6403</v>
          </cell>
          <cell r="B12620" t="str">
            <v>SHET</v>
          </cell>
        </row>
        <row r="12621">
          <cell r="A12621" t="str">
            <v>MP20-5051</v>
          </cell>
          <cell r="B12621" t="str">
            <v>SHET</v>
          </cell>
        </row>
        <row r="12622">
          <cell r="A12622" t="str">
            <v>MP20-5052</v>
          </cell>
          <cell r="B12622" t="str">
            <v>SHET</v>
          </cell>
        </row>
        <row r="12623">
          <cell r="A12623" t="str">
            <v>MP20-5053</v>
          </cell>
          <cell r="B12623" t="str">
            <v>SHET</v>
          </cell>
        </row>
        <row r="12624">
          <cell r="A12624" t="str">
            <v>MP20-6398</v>
          </cell>
          <cell r="B12624" t="str">
            <v>SHET</v>
          </cell>
        </row>
        <row r="12625">
          <cell r="A12625" t="str">
            <v>MP20-6399</v>
          </cell>
          <cell r="B12625" t="str">
            <v>SHET</v>
          </cell>
        </row>
        <row r="12626">
          <cell r="A12626" t="str">
            <v>MP20-6400</v>
          </cell>
          <cell r="B12626" t="str">
            <v>SHET</v>
          </cell>
        </row>
        <row r="12627">
          <cell r="A12627" t="str">
            <v>PC20-143</v>
          </cell>
          <cell r="B12627" t="str">
            <v>SHET</v>
          </cell>
        </row>
        <row r="12628">
          <cell r="A12628" t="str">
            <v>PC20-144</v>
          </cell>
          <cell r="B12628" t="str">
            <v>SHET</v>
          </cell>
        </row>
        <row r="12629">
          <cell r="A12629" t="str">
            <v>PC20-145</v>
          </cell>
          <cell r="B12629" t="str">
            <v>SHET</v>
          </cell>
        </row>
        <row r="12630">
          <cell r="A12630" t="str">
            <v>MP20-7166</v>
          </cell>
          <cell r="B12630" t="str">
            <v>SHET</v>
          </cell>
        </row>
        <row r="12631">
          <cell r="A12631" t="str">
            <v>MP20-4840</v>
          </cell>
          <cell r="B12631" t="str">
            <v>SHET</v>
          </cell>
        </row>
        <row r="12632">
          <cell r="A12632" t="str">
            <v>MP20-4841</v>
          </cell>
          <cell r="B12632" t="str">
            <v>SHET</v>
          </cell>
        </row>
        <row r="12633">
          <cell r="A12633" t="str">
            <v>MP20-4842</v>
          </cell>
          <cell r="B12633" t="str">
            <v>SHET</v>
          </cell>
        </row>
        <row r="12634">
          <cell r="A12634" t="str">
            <v>MP20-4850</v>
          </cell>
          <cell r="B12634" t="str">
            <v>SHET</v>
          </cell>
        </row>
        <row r="12635">
          <cell r="A12635" t="str">
            <v>MP20-4851</v>
          </cell>
          <cell r="B12635" t="str">
            <v>SHET</v>
          </cell>
        </row>
        <row r="12636">
          <cell r="A12636" t="str">
            <v>MP20-4852</v>
          </cell>
          <cell r="B12636" t="str">
            <v>SHET</v>
          </cell>
        </row>
        <row r="12637">
          <cell r="A12637" t="str">
            <v>MP20-4855</v>
          </cell>
          <cell r="B12637" t="str">
            <v>SHET</v>
          </cell>
        </row>
        <row r="12638">
          <cell r="A12638" t="str">
            <v>MP20-4856</v>
          </cell>
          <cell r="B12638" t="str">
            <v>SHET</v>
          </cell>
        </row>
        <row r="12639">
          <cell r="A12639" t="str">
            <v>MP20-4857</v>
          </cell>
          <cell r="B12639" t="str">
            <v>SHET</v>
          </cell>
        </row>
        <row r="12640">
          <cell r="A12640" t="str">
            <v>MP20-4845</v>
          </cell>
          <cell r="B12640" t="str">
            <v>SHET</v>
          </cell>
        </row>
        <row r="12641">
          <cell r="A12641" t="str">
            <v>MP20-4846</v>
          </cell>
          <cell r="B12641" t="str">
            <v>SHET</v>
          </cell>
        </row>
        <row r="12642">
          <cell r="A12642" t="str">
            <v>MP20-4847</v>
          </cell>
          <cell r="B12642" t="str">
            <v>SHET</v>
          </cell>
        </row>
        <row r="12643">
          <cell r="A12643" t="str">
            <v>MP20-6409</v>
          </cell>
          <cell r="B12643" t="str">
            <v>SHET</v>
          </cell>
        </row>
        <row r="12644">
          <cell r="A12644" t="str">
            <v>MP20-6410</v>
          </cell>
          <cell r="B12644" t="str">
            <v>SHET</v>
          </cell>
        </row>
        <row r="12645">
          <cell r="A12645" t="str">
            <v>MP20-6411</v>
          </cell>
          <cell r="B12645" t="str">
            <v>SHET</v>
          </cell>
        </row>
        <row r="12646">
          <cell r="A12646" t="str">
            <v>MP20-6404</v>
          </cell>
          <cell r="B12646" t="str">
            <v>SHET</v>
          </cell>
        </row>
        <row r="12647">
          <cell r="A12647" t="str">
            <v>MP20-6405</v>
          </cell>
          <cell r="B12647" t="str">
            <v>SHET</v>
          </cell>
        </row>
        <row r="12648">
          <cell r="A12648" t="str">
            <v>MP20-5399</v>
          </cell>
          <cell r="B12648" t="str">
            <v>SHET</v>
          </cell>
        </row>
        <row r="12649">
          <cell r="A12649" t="str">
            <v>MP20-5401</v>
          </cell>
          <cell r="B12649" t="str">
            <v>SHET</v>
          </cell>
        </row>
        <row r="12650">
          <cell r="A12650" t="str">
            <v>MP20-5402</v>
          </cell>
          <cell r="B12650" t="str">
            <v>SHET</v>
          </cell>
        </row>
        <row r="12651">
          <cell r="A12651" t="str">
            <v>MP20-5403</v>
          </cell>
          <cell r="B12651" t="str">
            <v>SHET</v>
          </cell>
        </row>
        <row r="12652">
          <cell r="A12652" t="str">
            <v>MP20-5404</v>
          </cell>
          <cell r="B12652" t="str">
            <v>SHET</v>
          </cell>
        </row>
        <row r="12653">
          <cell r="A12653" t="str">
            <v>MP20-5393</v>
          </cell>
          <cell r="B12653" t="str">
            <v>SHET</v>
          </cell>
        </row>
        <row r="12654">
          <cell r="A12654" t="str">
            <v>MP20-5395</v>
          </cell>
          <cell r="B12654" t="str">
            <v>SHET</v>
          </cell>
        </row>
        <row r="12655">
          <cell r="A12655" t="str">
            <v>MP20-5396</v>
          </cell>
          <cell r="B12655" t="str">
            <v>SHET</v>
          </cell>
        </row>
        <row r="12656">
          <cell r="A12656" t="str">
            <v>MP20-5397</v>
          </cell>
          <cell r="B12656" t="str">
            <v>SHET</v>
          </cell>
        </row>
        <row r="12657">
          <cell r="A12657" t="str">
            <v>MP20-5398</v>
          </cell>
          <cell r="B12657" t="str">
            <v>SHET</v>
          </cell>
        </row>
        <row r="12658">
          <cell r="A12658" t="str">
            <v>MP20-5377</v>
          </cell>
          <cell r="B12658" t="str">
            <v>SHET</v>
          </cell>
        </row>
        <row r="12659">
          <cell r="A12659" t="str">
            <v>MP20-5378</v>
          </cell>
          <cell r="B12659" t="str">
            <v>SHET</v>
          </cell>
        </row>
        <row r="12660">
          <cell r="A12660" t="str">
            <v>MP20-5379</v>
          </cell>
          <cell r="B12660" t="str">
            <v>SHET</v>
          </cell>
        </row>
        <row r="12661">
          <cell r="A12661" t="str">
            <v>MP20-5380</v>
          </cell>
          <cell r="B12661" t="str">
            <v>SHET</v>
          </cell>
        </row>
        <row r="12662">
          <cell r="A12662" t="str">
            <v>MP20-5381</v>
          </cell>
          <cell r="B12662" t="str">
            <v>SHET</v>
          </cell>
        </row>
        <row r="12663">
          <cell r="A12663" t="str">
            <v>MP20-5382</v>
          </cell>
          <cell r="B12663" t="str">
            <v>SHET</v>
          </cell>
        </row>
        <row r="12664">
          <cell r="A12664" t="str">
            <v>MP20-5383</v>
          </cell>
          <cell r="B12664" t="str">
            <v>SHET</v>
          </cell>
        </row>
        <row r="12665">
          <cell r="A12665" t="str">
            <v>MP20-5384</v>
          </cell>
          <cell r="B12665" t="str">
            <v>SHET</v>
          </cell>
        </row>
        <row r="12666">
          <cell r="A12666" t="str">
            <v>MP20-5385</v>
          </cell>
          <cell r="B12666" t="str">
            <v>SHET</v>
          </cell>
        </row>
        <row r="12667">
          <cell r="A12667" t="str">
            <v>MP20-5386</v>
          </cell>
          <cell r="B12667" t="str">
            <v>SHET</v>
          </cell>
        </row>
        <row r="12668">
          <cell r="A12668" t="str">
            <v>MP20-5411</v>
          </cell>
          <cell r="B12668" t="str">
            <v>SHET</v>
          </cell>
        </row>
        <row r="12669">
          <cell r="A12669" t="str">
            <v>MP20-5413</v>
          </cell>
          <cell r="B12669" t="str">
            <v>SHET</v>
          </cell>
        </row>
        <row r="12670">
          <cell r="A12670" t="str">
            <v>MP20-5414</v>
          </cell>
          <cell r="B12670" t="str">
            <v>SHET</v>
          </cell>
        </row>
        <row r="12671">
          <cell r="A12671" t="str">
            <v>MP20-5415</v>
          </cell>
          <cell r="B12671" t="str">
            <v>SHET</v>
          </cell>
        </row>
        <row r="12672">
          <cell r="A12672" t="str">
            <v>MP20-5416</v>
          </cell>
          <cell r="B12672" t="str">
            <v>SHET</v>
          </cell>
        </row>
        <row r="12673">
          <cell r="A12673" t="str">
            <v>MP20-5387</v>
          </cell>
          <cell r="B12673" t="str">
            <v>SHET</v>
          </cell>
        </row>
        <row r="12674">
          <cell r="A12674" t="str">
            <v>MP20-5389</v>
          </cell>
          <cell r="B12674" t="str">
            <v>SHET</v>
          </cell>
        </row>
        <row r="12675">
          <cell r="A12675" t="str">
            <v>MP20-5390</v>
          </cell>
          <cell r="B12675" t="str">
            <v>SHET</v>
          </cell>
        </row>
        <row r="12676">
          <cell r="A12676" t="str">
            <v>MP20-5391</v>
          </cell>
          <cell r="B12676" t="str">
            <v>SHET</v>
          </cell>
        </row>
        <row r="12677">
          <cell r="A12677" t="str">
            <v>MP20-5392</v>
          </cell>
          <cell r="B12677" t="str">
            <v>SHET</v>
          </cell>
        </row>
        <row r="12678">
          <cell r="A12678" t="str">
            <v>MP20-5405</v>
          </cell>
          <cell r="B12678" t="str">
            <v>SHET</v>
          </cell>
        </row>
        <row r="12679">
          <cell r="A12679" t="str">
            <v>MP20-5407</v>
          </cell>
          <cell r="B12679" t="str">
            <v>SHET</v>
          </cell>
        </row>
        <row r="12680">
          <cell r="A12680" t="str">
            <v>MP20-5408</v>
          </cell>
          <cell r="B12680" t="str">
            <v>SHET</v>
          </cell>
        </row>
        <row r="12681">
          <cell r="A12681" t="str">
            <v>MP20-5409</v>
          </cell>
          <cell r="B12681" t="str">
            <v>SHET</v>
          </cell>
        </row>
        <row r="12682">
          <cell r="A12682" t="str">
            <v>MP20-5410</v>
          </cell>
          <cell r="B12682" t="str">
            <v>SHET</v>
          </cell>
        </row>
        <row r="12683">
          <cell r="A12683" t="str">
            <v>MP20-6638</v>
          </cell>
          <cell r="B12683" t="str">
            <v>SHET</v>
          </cell>
        </row>
        <row r="12684">
          <cell r="A12684" t="str">
            <v>MP20-6640</v>
          </cell>
          <cell r="B12684" t="str">
            <v>SHET</v>
          </cell>
        </row>
        <row r="12685">
          <cell r="A12685" t="str">
            <v>MP20-6641</v>
          </cell>
          <cell r="B12685" t="str">
            <v>SHET</v>
          </cell>
        </row>
        <row r="12686">
          <cell r="A12686" t="str">
            <v>MP20-6642</v>
          </cell>
          <cell r="B12686" t="str">
            <v>SHET</v>
          </cell>
        </row>
        <row r="12687">
          <cell r="A12687" t="str">
            <v>MP20-6643</v>
          </cell>
          <cell r="B12687" t="str">
            <v>SHET</v>
          </cell>
        </row>
        <row r="12688">
          <cell r="A12688" t="str">
            <v>MP20-6632</v>
          </cell>
          <cell r="B12688" t="str">
            <v>SHET</v>
          </cell>
        </row>
        <row r="12689">
          <cell r="A12689" t="str">
            <v>MP20-6634</v>
          </cell>
          <cell r="B12689" t="str">
            <v>SHET</v>
          </cell>
        </row>
        <row r="12690">
          <cell r="A12690" t="str">
            <v>MP20-6635</v>
          </cell>
          <cell r="B12690" t="str">
            <v>SHET</v>
          </cell>
        </row>
        <row r="12691">
          <cell r="A12691" t="str">
            <v>MP20-6636</v>
          </cell>
          <cell r="B12691" t="str">
            <v>SHET</v>
          </cell>
        </row>
        <row r="12692">
          <cell r="A12692" t="str">
            <v>MP20-6637</v>
          </cell>
          <cell r="B12692" t="str">
            <v>SHET</v>
          </cell>
        </row>
        <row r="12693">
          <cell r="A12693" t="str">
            <v>MP20-4388</v>
          </cell>
          <cell r="B12693" t="str">
            <v>SHET</v>
          </cell>
        </row>
        <row r="12694">
          <cell r="A12694" t="str">
            <v>MP20-4389</v>
          </cell>
          <cell r="B12694" t="str">
            <v>SHET</v>
          </cell>
        </row>
        <row r="12695">
          <cell r="A12695" t="str">
            <v>MP20-4390</v>
          </cell>
          <cell r="B12695" t="str">
            <v>SHET</v>
          </cell>
        </row>
        <row r="12696">
          <cell r="A12696" t="str">
            <v>MP20-4391</v>
          </cell>
          <cell r="B12696" t="str">
            <v>SHET</v>
          </cell>
        </row>
        <row r="12697">
          <cell r="A12697" t="str">
            <v>MP20-4392</v>
          </cell>
          <cell r="B12697" t="str">
            <v>SHET</v>
          </cell>
        </row>
        <row r="12698">
          <cell r="A12698" t="str">
            <v>MP20-4393</v>
          </cell>
          <cell r="B12698" t="str">
            <v>SHET</v>
          </cell>
        </row>
        <row r="12699">
          <cell r="A12699" t="str">
            <v>MP20-2388</v>
          </cell>
          <cell r="B12699" t="str">
            <v>SHET</v>
          </cell>
        </row>
        <row r="12700">
          <cell r="A12700" t="str">
            <v>MP20-2444</v>
          </cell>
          <cell r="B12700" t="str">
            <v>SHET</v>
          </cell>
        </row>
        <row r="12701">
          <cell r="A12701" t="str">
            <v>MP20-2389</v>
          </cell>
          <cell r="B12701" t="str">
            <v>SHET</v>
          </cell>
        </row>
        <row r="12702">
          <cell r="A12702" t="str">
            <v>MP20-2390</v>
          </cell>
          <cell r="B12702" t="str">
            <v>SHET</v>
          </cell>
        </row>
        <row r="12703">
          <cell r="A12703" t="str">
            <v>MP20-2391</v>
          </cell>
          <cell r="B12703" t="str">
            <v>SHET</v>
          </cell>
        </row>
        <row r="12704">
          <cell r="A12704" t="str">
            <v>MP20-2392</v>
          </cell>
          <cell r="B12704" t="str">
            <v>SHET</v>
          </cell>
        </row>
        <row r="12705">
          <cell r="A12705" t="str">
            <v>MP20-2383</v>
          </cell>
          <cell r="B12705" t="str">
            <v>SHET</v>
          </cell>
        </row>
        <row r="12706">
          <cell r="A12706" t="str">
            <v>MP20-2443</v>
          </cell>
          <cell r="B12706" t="str">
            <v>SHET</v>
          </cell>
        </row>
        <row r="12707">
          <cell r="A12707" t="str">
            <v>MP20-2384</v>
          </cell>
          <cell r="B12707" t="str">
            <v>SHET</v>
          </cell>
        </row>
        <row r="12708">
          <cell r="A12708" t="str">
            <v>MP20-2385</v>
          </cell>
          <cell r="B12708" t="str">
            <v>SHET</v>
          </cell>
        </row>
        <row r="12709">
          <cell r="A12709" t="str">
            <v>MP20-2386</v>
          </cell>
          <cell r="B12709" t="str">
            <v>SHET</v>
          </cell>
        </row>
        <row r="12710">
          <cell r="A12710" t="str">
            <v>MP20-2387</v>
          </cell>
          <cell r="B12710" t="str">
            <v>SHET</v>
          </cell>
        </row>
        <row r="12711">
          <cell r="A12711" t="str">
            <v>MP20-1175</v>
          </cell>
          <cell r="B12711" t="str">
            <v>SHET</v>
          </cell>
        </row>
        <row r="12712">
          <cell r="A12712" t="str">
            <v>MP20-2445</v>
          </cell>
          <cell r="B12712" t="str">
            <v>SHET</v>
          </cell>
        </row>
        <row r="12713">
          <cell r="A12713" t="str">
            <v>MP20-1176</v>
          </cell>
          <cell r="B12713" t="str">
            <v>SHET</v>
          </cell>
        </row>
        <row r="12714">
          <cell r="A12714" t="str">
            <v>MP20-1177</v>
          </cell>
          <cell r="B12714" t="str">
            <v>SHET</v>
          </cell>
        </row>
        <row r="12715">
          <cell r="A12715" t="str">
            <v>MP20-1178</v>
          </cell>
          <cell r="B12715" t="str">
            <v>SHET</v>
          </cell>
        </row>
        <row r="12716">
          <cell r="A12716" t="str">
            <v>MP20-1179</v>
          </cell>
          <cell r="B12716" t="str">
            <v>SHET</v>
          </cell>
        </row>
        <row r="12717">
          <cell r="A12717" t="str">
            <v>MP20-1185</v>
          </cell>
          <cell r="B12717" t="str">
            <v>SHET</v>
          </cell>
        </row>
        <row r="12718">
          <cell r="A12718" t="str">
            <v>MP20-2447</v>
          </cell>
          <cell r="B12718" t="str">
            <v>SHET</v>
          </cell>
        </row>
        <row r="12719">
          <cell r="A12719" t="str">
            <v>MP20-1186</v>
          </cell>
          <cell r="B12719" t="str">
            <v>SHET</v>
          </cell>
        </row>
        <row r="12720">
          <cell r="A12720" t="str">
            <v>MP20-1187</v>
          </cell>
          <cell r="B12720" t="str">
            <v>SHET</v>
          </cell>
        </row>
        <row r="12721">
          <cell r="A12721" t="str">
            <v>MP20-1188</v>
          </cell>
          <cell r="B12721" t="str">
            <v>SHET</v>
          </cell>
        </row>
        <row r="12722">
          <cell r="A12722" t="str">
            <v>MP20-1189</v>
          </cell>
          <cell r="B12722" t="str">
            <v>SHET</v>
          </cell>
        </row>
        <row r="12723">
          <cell r="A12723" t="str">
            <v>MP20-1180</v>
          </cell>
          <cell r="B12723" t="str">
            <v>SHET</v>
          </cell>
        </row>
        <row r="12724">
          <cell r="A12724" t="str">
            <v>MP20-2446</v>
          </cell>
          <cell r="B12724" t="str">
            <v>SHET</v>
          </cell>
        </row>
        <row r="12725">
          <cell r="A12725" t="str">
            <v>MP20-1181</v>
          </cell>
          <cell r="B12725" t="str">
            <v>SHET</v>
          </cell>
        </row>
        <row r="12726">
          <cell r="A12726" t="str">
            <v>MP20-1182</v>
          </cell>
          <cell r="B12726" t="str">
            <v>SHET</v>
          </cell>
        </row>
        <row r="12727">
          <cell r="A12727" t="str">
            <v>MP20-1183</v>
          </cell>
          <cell r="B12727" t="str">
            <v>SHET</v>
          </cell>
        </row>
        <row r="12728">
          <cell r="A12728" t="str">
            <v>MP20-1184</v>
          </cell>
          <cell r="B12728" t="str">
            <v>SHET</v>
          </cell>
        </row>
        <row r="12729">
          <cell r="A12729" t="str">
            <v>MP20-6333</v>
          </cell>
          <cell r="B12729" t="str">
            <v>SHET</v>
          </cell>
        </row>
        <row r="12730">
          <cell r="A12730" t="str">
            <v>MP20-6334</v>
          </cell>
          <cell r="B12730" t="str">
            <v>SHET</v>
          </cell>
        </row>
        <row r="12731">
          <cell r="A12731" t="str">
            <v>MP20-6335</v>
          </cell>
          <cell r="B12731" t="str">
            <v>SHET</v>
          </cell>
        </row>
        <row r="12732">
          <cell r="A12732" t="str">
            <v>MP20-6336</v>
          </cell>
          <cell r="B12732" t="str">
            <v>SHET</v>
          </cell>
        </row>
        <row r="12733">
          <cell r="A12733" t="str">
            <v>MP20-6337</v>
          </cell>
          <cell r="B12733" t="str">
            <v>SHET</v>
          </cell>
        </row>
        <row r="12734">
          <cell r="A12734" t="str">
            <v>MP20-6338</v>
          </cell>
          <cell r="B12734" t="str">
            <v>SHET</v>
          </cell>
        </row>
        <row r="12735">
          <cell r="A12735" t="str">
            <v>MP20-1190</v>
          </cell>
          <cell r="B12735" t="str">
            <v>SHET</v>
          </cell>
        </row>
        <row r="12736">
          <cell r="A12736" t="str">
            <v>MP20-1191</v>
          </cell>
          <cell r="B12736" t="str">
            <v>SHET</v>
          </cell>
        </row>
        <row r="12737">
          <cell r="A12737" t="str">
            <v>MP20-1192</v>
          </cell>
          <cell r="B12737" t="str">
            <v>SHET</v>
          </cell>
        </row>
        <row r="12738">
          <cell r="A12738" t="str">
            <v>MP20-1193</v>
          </cell>
          <cell r="B12738" t="str">
            <v>SHET</v>
          </cell>
        </row>
        <row r="12739">
          <cell r="A12739" t="str">
            <v>MP20-1194</v>
          </cell>
          <cell r="B12739" t="str">
            <v>SHET</v>
          </cell>
        </row>
        <row r="12740">
          <cell r="A12740" t="str">
            <v>MP20-6339</v>
          </cell>
          <cell r="B12740" t="str">
            <v>SHET</v>
          </cell>
        </row>
        <row r="12741">
          <cell r="A12741" t="str">
            <v>MP20-6340</v>
          </cell>
          <cell r="B12741" t="str">
            <v>SHET</v>
          </cell>
        </row>
        <row r="12742">
          <cell r="A12742" t="str">
            <v>MP20-6341</v>
          </cell>
          <cell r="B12742" t="str">
            <v>SHET</v>
          </cell>
        </row>
        <row r="12743">
          <cell r="A12743" t="str">
            <v>MP20-6342</v>
          </cell>
          <cell r="B12743" t="str">
            <v>SHET</v>
          </cell>
        </row>
        <row r="12744">
          <cell r="A12744" t="str">
            <v>MP20-6343</v>
          </cell>
          <cell r="B12744" t="str">
            <v>SHET</v>
          </cell>
        </row>
        <row r="12745">
          <cell r="A12745" t="str">
            <v>MP20-6344</v>
          </cell>
          <cell r="B12745" t="str">
            <v>SHET</v>
          </cell>
        </row>
        <row r="12746">
          <cell r="A12746" t="str">
            <v>MP20-1195</v>
          </cell>
          <cell r="B12746" t="str">
            <v>SHET</v>
          </cell>
        </row>
        <row r="12747">
          <cell r="A12747" t="str">
            <v>MP20-1196</v>
          </cell>
          <cell r="B12747" t="str">
            <v>SHET</v>
          </cell>
        </row>
        <row r="12748">
          <cell r="A12748" t="str">
            <v>MP20-1197</v>
          </cell>
          <cell r="B12748" t="str">
            <v>SHET</v>
          </cell>
        </row>
        <row r="12749">
          <cell r="A12749" t="str">
            <v>MP20-1198</v>
          </cell>
          <cell r="B12749" t="str">
            <v>SHET</v>
          </cell>
        </row>
        <row r="12750">
          <cell r="A12750" t="str">
            <v>MP20-1199</v>
          </cell>
          <cell r="B12750" t="str">
            <v>SHET</v>
          </cell>
        </row>
        <row r="12751">
          <cell r="A12751" t="str">
            <v>MP20-6543</v>
          </cell>
          <cell r="B12751" t="str">
            <v>SHET</v>
          </cell>
        </row>
        <row r="12752">
          <cell r="A12752" t="str">
            <v>MP20-6544</v>
          </cell>
          <cell r="B12752" t="str">
            <v>SHET</v>
          </cell>
        </row>
        <row r="12753">
          <cell r="A12753" t="str">
            <v>MP20-6545</v>
          </cell>
          <cell r="B12753" t="str">
            <v>SHET</v>
          </cell>
        </row>
        <row r="12754">
          <cell r="A12754" t="str">
            <v>MP20-6546</v>
          </cell>
          <cell r="B12754" t="str">
            <v>SHET</v>
          </cell>
        </row>
        <row r="12755">
          <cell r="A12755" t="str">
            <v>MP20-6499</v>
          </cell>
          <cell r="B12755" t="str">
            <v>SHET</v>
          </cell>
        </row>
        <row r="12756">
          <cell r="A12756" t="str">
            <v>MP20-6500</v>
          </cell>
          <cell r="B12756" t="str">
            <v>SHET</v>
          </cell>
        </row>
        <row r="12757">
          <cell r="A12757" t="str">
            <v>MP20-6501</v>
          </cell>
          <cell r="B12757" t="str">
            <v>SHET</v>
          </cell>
        </row>
        <row r="12758">
          <cell r="A12758" t="str">
            <v>MP20-6502</v>
          </cell>
          <cell r="B12758" t="str">
            <v>SHET</v>
          </cell>
        </row>
        <row r="12759">
          <cell r="A12759" t="str">
            <v>MP20-6527</v>
          </cell>
          <cell r="B12759" t="str">
            <v>SHET</v>
          </cell>
        </row>
        <row r="12760">
          <cell r="A12760" t="str">
            <v>MP20-6528</v>
          </cell>
          <cell r="B12760" t="str">
            <v>SHET</v>
          </cell>
        </row>
        <row r="12761">
          <cell r="A12761" t="str">
            <v>MP20-6529</v>
          </cell>
          <cell r="B12761" t="str">
            <v>SHET</v>
          </cell>
        </row>
        <row r="12762">
          <cell r="A12762" t="str">
            <v>MP20-6530</v>
          </cell>
          <cell r="B12762" t="str">
            <v>SHET</v>
          </cell>
        </row>
        <row r="12763">
          <cell r="A12763" t="str">
            <v>MP20-6539</v>
          </cell>
          <cell r="B12763" t="str">
            <v>SHET</v>
          </cell>
        </row>
        <row r="12764">
          <cell r="A12764" t="str">
            <v>MP20-6540</v>
          </cell>
          <cell r="B12764" t="str">
            <v>SHET</v>
          </cell>
        </row>
        <row r="12765">
          <cell r="A12765" t="str">
            <v>MP20-6541</v>
          </cell>
          <cell r="B12765" t="str">
            <v>SHET</v>
          </cell>
        </row>
        <row r="12766">
          <cell r="A12766" t="str">
            <v>MP20-6542</v>
          </cell>
          <cell r="B12766" t="str">
            <v>SHET</v>
          </cell>
        </row>
        <row r="12767">
          <cell r="A12767" t="str">
            <v>MP20-6507</v>
          </cell>
          <cell r="B12767" t="str">
            <v>SHET</v>
          </cell>
        </row>
        <row r="12768">
          <cell r="A12768" t="str">
            <v>MP20-6508</v>
          </cell>
          <cell r="B12768" t="str">
            <v>SHET</v>
          </cell>
        </row>
        <row r="12769">
          <cell r="A12769" t="str">
            <v>MP20-6509</v>
          </cell>
          <cell r="B12769" t="str">
            <v>SHET</v>
          </cell>
        </row>
        <row r="12770">
          <cell r="A12770" t="str">
            <v>MP20-6510</v>
          </cell>
          <cell r="B12770" t="str">
            <v>SHET</v>
          </cell>
        </row>
        <row r="12771">
          <cell r="A12771" t="str">
            <v>MP20-6519</v>
          </cell>
          <cell r="B12771" t="str">
            <v>SHET</v>
          </cell>
        </row>
        <row r="12772">
          <cell r="A12772" t="str">
            <v>MP20-6520</v>
          </cell>
          <cell r="B12772" t="str">
            <v>SHET</v>
          </cell>
        </row>
        <row r="12773">
          <cell r="A12773" t="str">
            <v>MP20-6521</v>
          </cell>
          <cell r="B12773" t="str">
            <v>SHET</v>
          </cell>
        </row>
        <row r="12774">
          <cell r="A12774" t="str">
            <v>MP20-6522</v>
          </cell>
          <cell r="B12774" t="str">
            <v>SHET</v>
          </cell>
        </row>
        <row r="12775">
          <cell r="A12775" t="str">
            <v>MP20-6515</v>
          </cell>
          <cell r="B12775" t="str">
            <v>SHET</v>
          </cell>
        </row>
        <row r="12776">
          <cell r="A12776" t="str">
            <v>MP20-6516</v>
          </cell>
          <cell r="B12776" t="str">
            <v>SHET</v>
          </cell>
        </row>
        <row r="12777">
          <cell r="A12777" t="str">
            <v>MP20-6517</v>
          </cell>
          <cell r="B12777" t="str">
            <v>SHET</v>
          </cell>
        </row>
        <row r="12778">
          <cell r="A12778" t="str">
            <v>MP20-6518</v>
          </cell>
          <cell r="B12778" t="str">
            <v>SHET</v>
          </cell>
        </row>
        <row r="12779">
          <cell r="A12779" t="str">
            <v>MP20-6511</v>
          </cell>
          <cell r="B12779" t="str">
            <v>SHET</v>
          </cell>
        </row>
        <row r="12780">
          <cell r="A12780" t="str">
            <v>MP20-6512</v>
          </cell>
          <cell r="B12780" t="str">
            <v>SHET</v>
          </cell>
        </row>
        <row r="12781">
          <cell r="A12781" t="str">
            <v>MP20-6513</v>
          </cell>
          <cell r="B12781" t="str">
            <v>SHET</v>
          </cell>
        </row>
        <row r="12782">
          <cell r="A12782" t="str">
            <v>MP20-6514</v>
          </cell>
          <cell r="B12782" t="str">
            <v>SHET</v>
          </cell>
        </row>
        <row r="12783">
          <cell r="A12783" t="str">
            <v>MP20-7303</v>
          </cell>
          <cell r="B12783" t="str">
            <v>SHET</v>
          </cell>
        </row>
        <row r="12784">
          <cell r="A12784" t="str">
            <v>MP20-7304</v>
          </cell>
          <cell r="B12784" t="str">
            <v>SHET</v>
          </cell>
        </row>
        <row r="12785">
          <cell r="A12785" t="str">
            <v>MP20-7305</v>
          </cell>
          <cell r="B12785" t="str">
            <v>SHET</v>
          </cell>
        </row>
        <row r="12786">
          <cell r="A12786" t="str">
            <v>MP20-7309</v>
          </cell>
          <cell r="B12786" t="str">
            <v>SHET</v>
          </cell>
        </row>
        <row r="12787">
          <cell r="A12787" t="str">
            <v>MP20-7310</v>
          </cell>
          <cell r="B12787" t="str">
            <v>SHET</v>
          </cell>
        </row>
        <row r="12788">
          <cell r="A12788" t="str">
            <v>MP20-7311</v>
          </cell>
          <cell r="B12788" t="str">
            <v>SHET</v>
          </cell>
        </row>
        <row r="12789">
          <cell r="A12789" t="str">
            <v>MP20-7312</v>
          </cell>
          <cell r="B12789" t="str">
            <v>SHET</v>
          </cell>
        </row>
        <row r="12790">
          <cell r="A12790" t="str">
            <v>MP20-7313</v>
          </cell>
          <cell r="B12790" t="str">
            <v>SHET</v>
          </cell>
        </row>
        <row r="12791">
          <cell r="A12791" t="str">
            <v>MP20-7314</v>
          </cell>
          <cell r="B12791" t="str">
            <v>SHET</v>
          </cell>
        </row>
        <row r="12792">
          <cell r="A12792" t="str">
            <v>MP20-7300</v>
          </cell>
          <cell r="B12792" t="str">
            <v>SHET</v>
          </cell>
        </row>
        <row r="12793">
          <cell r="A12793" t="str">
            <v>MP20-7301</v>
          </cell>
          <cell r="B12793" t="str">
            <v>SHET</v>
          </cell>
        </row>
        <row r="12794">
          <cell r="A12794" t="str">
            <v>MP20-7302</v>
          </cell>
          <cell r="B12794" t="str">
            <v>SHET</v>
          </cell>
        </row>
        <row r="12795">
          <cell r="A12795" t="str">
            <v>MP20-7306</v>
          </cell>
          <cell r="B12795" t="str">
            <v>SHET</v>
          </cell>
        </row>
        <row r="12796">
          <cell r="A12796" t="str">
            <v>MP20-7307</v>
          </cell>
          <cell r="B12796" t="str">
            <v>SHET</v>
          </cell>
        </row>
        <row r="12797">
          <cell r="A12797" t="str">
            <v>MP20-7308</v>
          </cell>
          <cell r="B12797" t="str">
            <v>SHET</v>
          </cell>
        </row>
        <row r="12798">
          <cell r="A12798" t="str">
            <v>MP20-5033</v>
          </cell>
          <cell r="B12798" t="str">
            <v>SHET</v>
          </cell>
        </row>
        <row r="12799">
          <cell r="A12799" t="str">
            <v>MP20-5034</v>
          </cell>
          <cell r="B12799" t="str">
            <v>SHET</v>
          </cell>
        </row>
        <row r="12800">
          <cell r="A12800" t="str">
            <v>MP20-5035</v>
          </cell>
          <cell r="B12800" t="str">
            <v>SHET</v>
          </cell>
        </row>
        <row r="12801">
          <cell r="A12801" t="str">
            <v>MP20-5036</v>
          </cell>
          <cell r="B12801" t="str">
            <v>SHET</v>
          </cell>
        </row>
        <row r="12802">
          <cell r="A12802" t="str">
            <v>MP20-5037</v>
          </cell>
          <cell r="B12802" t="str">
            <v>SHET</v>
          </cell>
        </row>
        <row r="12803">
          <cell r="A12803" t="str">
            <v>MP20-5038</v>
          </cell>
          <cell r="B12803" t="str">
            <v>SHET</v>
          </cell>
        </row>
        <row r="12804">
          <cell r="A12804" t="str">
            <v>MP20-5027</v>
          </cell>
          <cell r="B12804" t="str">
            <v>SHET</v>
          </cell>
        </row>
        <row r="12805">
          <cell r="A12805" t="str">
            <v>MP20-5029</v>
          </cell>
          <cell r="B12805" t="str">
            <v>SHET</v>
          </cell>
        </row>
        <row r="12806">
          <cell r="A12806" t="str">
            <v>MP20-5030</v>
          </cell>
          <cell r="B12806" t="str">
            <v>SHET</v>
          </cell>
        </row>
        <row r="12807">
          <cell r="A12807" t="str">
            <v>MP20-5031</v>
          </cell>
          <cell r="B12807" t="str">
            <v>SHET</v>
          </cell>
        </row>
        <row r="12808">
          <cell r="A12808" t="str">
            <v>MP20-5032</v>
          </cell>
          <cell r="B12808" t="str">
            <v>SHET</v>
          </cell>
        </row>
        <row r="12809">
          <cell r="A12809" t="str">
            <v>MP20-5045</v>
          </cell>
          <cell r="B12809" t="str">
            <v>SHET</v>
          </cell>
        </row>
        <row r="12810">
          <cell r="A12810" t="str">
            <v>MP20-5047</v>
          </cell>
          <cell r="B12810" t="str">
            <v>SHET</v>
          </cell>
        </row>
        <row r="12811">
          <cell r="A12811" t="str">
            <v>MP20-5048</v>
          </cell>
          <cell r="B12811" t="str">
            <v>SHET</v>
          </cell>
        </row>
        <row r="12812">
          <cell r="A12812" t="str">
            <v>MP20-5049</v>
          </cell>
          <cell r="B12812" t="str">
            <v>SHET</v>
          </cell>
        </row>
        <row r="12813">
          <cell r="A12813" t="str">
            <v>MP20-5050</v>
          </cell>
          <cell r="B12813" t="str">
            <v>SHET</v>
          </cell>
        </row>
        <row r="12814">
          <cell r="A12814" t="str">
            <v>MP20-5039</v>
          </cell>
          <cell r="B12814" t="str">
            <v>SHET</v>
          </cell>
        </row>
        <row r="12815">
          <cell r="A12815" t="str">
            <v>MP20-5041</v>
          </cell>
          <cell r="B12815" t="str">
            <v>SHET</v>
          </cell>
        </row>
        <row r="12816">
          <cell r="A12816" t="str">
            <v>MP20-5042</v>
          </cell>
          <cell r="B12816" t="str">
            <v>SHET</v>
          </cell>
        </row>
        <row r="12817">
          <cell r="A12817" t="str">
            <v>MP20-5043</v>
          </cell>
          <cell r="B12817" t="str">
            <v>SHET</v>
          </cell>
        </row>
        <row r="12818">
          <cell r="A12818" t="str">
            <v>MP20-5044</v>
          </cell>
          <cell r="B12818" t="str">
            <v>SHET</v>
          </cell>
        </row>
        <row r="12819">
          <cell r="A12819" t="str">
            <v>MP20-4096</v>
          </cell>
          <cell r="B12819" t="str">
            <v>SHET</v>
          </cell>
        </row>
        <row r="12820">
          <cell r="A12820" t="str">
            <v>MP20-4087</v>
          </cell>
          <cell r="B12820" t="str">
            <v>SHET</v>
          </cell>
        </row>
        <row r="12821">
          <cell r="A12821" t="str">
            <v>MP20-4088</v>
          </cell>
          <cell r="B12821" t="str">
            <v>SHET</v>
          </cell>
        </row>
        <row r="12822">
          <cell r="A12822" t="str">
            <v>MP20-4089</v>
          </cell>
          <cell r="B12822" t="str">
            <v>SHET</v>
          </cell>
        </row>
        <row r="12823">
          <cell r="A12823" t="str">
            <v>MP20-4053</v>
          </cell>
          <cell r="B12823" t="str">
            <v>SHET</v>
          </cell>
        </row>
        <row r="12824">
          <cell r="A12824" t="str">
            <v>MP20-4275</v>
          </cell>
          <cell r="B12824" t="str">
            <v>SHET</v>
          </cell>
        </row>
        <row r="12825">
          <cell r="A12825" t="str">
            <v>SHET20-462</v>
          </cell>
          <cell r="B12825" t="str">
            <v>SHET</v>
          </cell>
        </row>
        <row r="12826">
          <cell r="A12826" t="str">
            <v>SHET20-466</v>
          </cell>
          <cell r="B12826" t="str">
            <v>SHET</v>
          </cell>
        </row>
        <row r="12827">
          <cell r="A12827" t="str">
            <v>EW20-008</v>
          </cell>
          <cell r="B12827" t="str">
            <v>SHET</v>
          </cell>
        </row>
        <row r="12828">
          <cell r="A12828" t="str">
            <v>EW20-009</v>
          </cell>
          <cell r="B12828" t="str">
            <v>SHET</v>
          </cell>
        </row>
        <row r="12829">
          <cell r="A12829" t="str">
            <v>EW20-036</v>
          </cell>
          <cell r="B12829" t="str">
            <v>SHET</v>
          </cell>
        </row>
        <row r="12830">
          <cell r="A12830" t="str">
            <v>MP20-7886</v>
          </cell>
          <cell r="B12830" t="str">
            <v>SHET</v>
          </cell>
        </row>
        <row r="12831">
          <cell r="A12831" t="str">
            <v>MP20-7887</v>
          </cell>
          <cell r="B12831" t="str">
            <v>SHET</v>
          </cell>
        </row>
        <row r="12832">
          <cell r="A12832" t="str">
            <v>MP20-7888</v>
          </cell>
          <cell r="B12832" t="str">
            <v>SHET</v>
          </cell>
        </row>
        <row r="12833">
          <cell r="A12833" t="str">
            <v>MP20-7891</v>
          </cell>
          <cell r="B12833" t="str">
            <v>SHET</v>
          </cell>
        </row>
        <row r="12834">
          <cell r="A12834" t="str">
            <v>MP20-7892</v>
          </cell>
          <cell r="B12834" t="str">
            <v>SHET</v>
          </cell>
        </row>
        <row r="12835">
          <cell r="A12835" t="str">
            <v>MP20-7893</v>
          </cell>
          <cell r="B12835" t="str">
            <v>SHET</v>
          </cell>
        </row>
        <row r="12836">
          <cell r="A12836" t="str">
            <v>MP20-7881</v>
          </cell>
          <cell r="B12836" t="str">
            <v>SHET</v>
          </cell>
        </row>
        <row r="12837">
          <cell r="A12837" t="str">
            <v>MP20-7882</v>
          </cell>
          <cell r="B12837" t="str">
            <v>SHET</v>
          </cell>
        </row>
        <row r="12838">
          <cell r="A12838" t="str">
            <v>MP20-7883</v>
          </cell>
          <cell r="B12838" t="str">
            <v>SHET</v>
          </cell>
        </row>
        <row r="12839">
          <cell r="A12839" t="str">
            <v>MP20-3988</v>
          </cell>
          <cell r="B12839" t="str">
            <v>SHET</v>
          </cell>
        </row>
        <row r="12840">
          <cell r="A12840" t="str">
            <v>MP20-3989</v>
          </cell>
          <cell r="B12840" t="str">
            <v>SHET</v>
          </cell>
        </row>
        <row r="12841">
          <cell r="A12841" t="str">
            <v>MP20-3992</v>
          </cell>
          <cell r="B12841" t="str">
            <v>SHET</v>
          </cell>
        </row>
        <row r="12842">
          <cell r="A12842" t="str">
            <v>MP20-3993</v>
          </cell>
          <cell r="B12842" t="str">
            <v>SHET</v>
          </cell>
        </row>
        <row r="12843">
          <cell r="A12843" t="str">
            <v>BR20-0447</v>
          </cell>
          <cell r="B12843" t="str">
            <v>SHET</v>
          </cell>
        </row>
        <row r="12844">
          <cell r="A12844" t="str">
            <v>BR20-0444</v>
          </cell>
          <cell r="B12844" t="str">
            <v>SHET</v>
          </cell>
        </row>
        <row r="12845">
          <cell r="A12845" t="str">
            <v>BR20-0446</v>
          </cell>
          <cell r="B12845" t="str">
            <v>SHET</v>
          </cell>
        </row>
        <row r="12846">
          <cell r="A12846" t="str">
            <v>BR20-0445</v>
          </cell>
          <cell r="B12846" t="str">
            <v>SHET</v>
          </cell>
        </row>
        <row r="12847">
          <cell r="A12847" t="str">
            <v>BR20-0443</v>
          </cell>
          <cell r="B12847" t="str">
            <v>SHET</v>
          </cell>
        </row>
        <row r="12848">
          <cell r="A12848" t="str">
            <v>BR20-0440</v>
          </cell>
          <cell r="B12848" t="str">
            <v>SHET</v>
          </cell>
        </row>
        <row r="12849">
          <cell r="A12849" t="str">
            <v>BR20-0437</v>
          </cell>
          <cell r="B12849" t="str">
            <v>SHET</v>
          </cell>
        </row>
        <row r="12850">
          <cell r="A12850" t="str">
            <v>BR20-0439</v>
          </cell>
          <cell r="B12850" t="str">
            <v>SHET</v>
          </cell>
        </row>
        <row r="12851">
          <cell r="A12851" t="str">
            <v>BR20-0438</v>
          </cell>
          <cell r="B12851" t="str">
            <v>SHET</v>
          </cell>
        </row>
        <row r="12852">
          <cell r="A12852" t="str">
            <v>BR20-0436</v>
          </cell>
          <cell r="B12852" t="str">
            <v>SHET</v>
          </cell>
        </row>
        <row r="12853">
          <cell r="A12853" t="str">
            <v>BR20-0481</v>
          </cell>
          <cell r="B12853" t="str">
            <v>SHET</v>
          </cell>
        </row>
        <row r="12854">
          <cell r="A12854" t="str">
            <v>BR20-0478</v>
          </cell>
          <cell r="B12854" t="str">
            <v>SHET</v>
          </cell>
        </row>
        <row r="12855">
          <cell r="A12855" t="str">
            <v>BR20-0480</v>
          </cell>
          <cell r="B12855" t="str">
            <v>SHET</v>
          </cell>
        </row>
        <row r="12856">
          <cell r="A12856" t="str">
            <v>BR20-0479</v>
          </cell>
          <cell r="B12856" t="str">
            <v>SHET</v>
          </cell>
        </row>
        <row r="12857">
          <cell r="A12857" t="str">
            <v>BR20-0477</v>
          </cell>
          <cell r="B12857" t="str">
            <v>SHET</v>
          </cell>
        </row>
        <row r="12858">
          <cell r="A12858" t="str">
            <v>BR20-0454</v>
          </cell>
          <cell r="B12858" t="str">
            <v>SHET</v>
          </cell>
        </row>
        <row r="12859">
          <cell r="A12859" t="str">
            <v>BR20-0451</v>
          </cell>
          <cell r="B12859" t="str">
            <v>SHET</v>
          </cell>
        </row>
        <row r="12860">
          <cell r="A12860" t="str">
            <v>BR20-0453</v>
          </cell>
          <cell r="B12860" t="str">
            <v>SHET</v>
          </cell>
        </row>
        <row r="12861">
          <cell r="A12861" t="str">
            <v>BR20-0452</v>
          </cell>
          <cell r="B12861" t="str">
            <v>SHET</v>
          </cell>
        </row>
        <row r="12862">
          <cell r="A12862" t="str">
            <v>BR20-0450</v>
          </cell>
          <cell r="B12862" t="str">
            <v>SHET</v>
          </cell>
        </row>
        <row r="12863">
          <cell r="A12863" t="str">
            <v>BR20-0433</v>
          </cell>
          <cell r="B12863" t="str">
            <v>SHET</v>
          </cell>
        </row>
        <row r="12864">
          <cell r="A12864" t="str">
            <v>BR20-0430</v>
          </cell>
          <cell r="B12864" t="str">
            <v>SHET</v>
          </cell>
        </row>
        <row r="12865">
          <cell r="A12865" t="str">
            <v>BR20-0432</v>
          </cell>
          <cell r="B12865" t="str">
            <v>SHET</v>
          </cell>
        </row>
        <row r="12866">
          <cell r="A12866" t="str">
            <v>BR20-0431</v>
          </cell>
          <cell r="B12866" t="str">
            <v>SHET</v>
          </cell>
        </row>
        <row r="12867">
          <cell r="A12867" t="str">
            <v>BR20-0429</v>
          </cell>
          <cell r="B12867" t="str">
            <v>SHET</v>
          </cell>
        </row>
        <row r="12868">
          <cell r="A12868" t="str">
            <v>MP21-4844</v>
          </cell>
          <cell r="B12868" t="str">
            <v>SHET</v>
          </cell>
        </row>
        <row r="12869">
          <cell r="A12869" t="str">
            <v>MP21-4843</v>
          </cell>
          <cell r="B12869" t="str">
            <v>SHET</v>
          </cell>
        </row>
        <row r="12870">
          <cell r="A12870" t="str">
            <v>MP21-4854</v>
          </cell>
          <cell r="B12870" t="str">
            <v>SHET</v>
          </cell>
        </row>
        <row r="12871">
          <cell r="A12871" t="str">
            <v>MP21-4853</v>
          </cell>
          <cell r="B12871" t="str">
            <v>SHET</v>
          </cell>
        </row>
        <row r="12872">
          <cell r="A12872" t="str">
            <v>MP21-4849</v>
          </cell>
          <cell r="B12872" t="str">
            <v>SHET</v>
          </cell>
        </row>
        <row r="12873">
          <cell r="A12873" t="str">
            <v>MP21-4848</v>
          </cell>
          <cell r="B12873" t="str">
            <v>SHET</v>
          </cell>
        </row>
        <row r="12874">
          <cell r="A12874" t="str">
            <v>MP21-4859</v>
          </cell>
          <cell r="B12874" t="str">
            <v>SHET</v>
          </cell>
        </row>
        <row r="12875">
          <cell r="A12875" t="str">
            <v>MP21-4858</v>
          </cell>
          <cell r="B12875" t="str">
            <v>SHET</v>
          </cell>
        </row>
        <row r="12876">
          <cell r="A12876" t="str">
            <v>MP21-6408</v>
          </cell>
          <cell r="B12876" t="str">
            <v>SHET</v>
          </cell>
        </row>
        <row r="12877">
          <cell r="A12877" t="str">
            <v>MP21-6407</v>
          </cell>
          <cell r="B12877" t="str">
            <v>SHET</v>
          </cell>
        </row>
        <row r="12878">
          <cell r="A12878" t="str">
            <v>MP21-7272</v>
          </cell>
          <cell r="B12878" t="str">
            <v>SHET</v>
          </cell>
        </row>
        <row r="12879">
          <cell r="A12879" t="str">
            <v>MP21-7480</v>
          </cell>
          <cell r="B12879" t="str">
            <v>SHET</v>
          </cell>
        </row>
        <row r="12880">
          <cell r="A12880" t="str">
            <v>MP21-7476</v>
          </cell>
          <cell r="B12880" t="str">
            <v>SHET</v>
          </cell>
        </row>
        <row r="12881">
          <cell r="A12881" t="str">
            <v>MP21-7270</v>
          </cell>
          <cell r="B12881" t="str">
            <v>SHET</v>
          </cell>
        </row>
        <row r="12882">
          <cell r="A12882" t="str">
            <v>MP21-7478</v>
          </cell>
          <cell r="B12882" t="str">
            <v>SHET</v>
          </cell>
        </row>
        <row r="12883">
          <cell r="A12883" t="str">
            <v>MP21-7474</v>
          </cell>
          <cell r="B12883" t="str">
            <v>SHET</v>
          </cell>
        </row>
        <row r="12884">
          <cell r="A12884" t="str">
            <v>MP21-7271</v>
          </cell>
          <cell r="B12884" t="str">
            <v>SHET</v>
          </cell>
        </row>
        <row r="12885">
          <cell r="A12885" t="str">
            <v>MP21-7479</v>
          </cell>
          <cell r="B12885" t="str">
            <v>SHET</v>
          </cell>
        </row>
        <row r="12886">
          <cell r="A12886" t="str">
            <v>MP21-7475</v>
          </cell>
          <cell r="B12886" t="str">
            <v>SHET</v>
          </cell>
        </row>
        <row r="12887">
          <cell r="A12887" t="str">
            <v>MP21-7273</v>
          </cell>
          <cell r="B12887" t="str">
            <v>SHET</v>
          </cell>
        </row>
        <row r="12888">
          <cell r="A12888" t="str">
            <v>MP21-7481</v>
          </cell>
          <cell r="B12888" t="str">
            <v>SHET</v>
          </cell>
        </row>
        <row r="12889">
          <cell r="A12889" t="str">
            <v>MP21-7477</v>
          </cell>
          <cell r="B12889" t="str">
            <v>SHET</v>
          </cell>
        </row>
        <row r="12890">
          <cell r="A12890" t="str">
            <v>MP21-4269</v>
          </cell>
          <cell r="B12890" t="str">
            <v>SHET</v>
          </cell>
        </row>
        <row r="12891">
          <cell r="A12891" t="str">
            <v>MP21-4268</v>
          </cell>
          <cell r="B12891" t="str">
            <v>SHET</v>
          </cell>
        </row>
        <row r="12892">
          <cell r="A12892" t="str">
            <v>MP21-7890</v>
          </cell>
          <cell r="B12892" t="str">
            <v>SHET</v>
          </cell>
        </row>
        <row r="12893">
          <cell r="A12893" t="str">
            <v>MP21-7889</v>
          </cell>
          <cell r="B12893" t="str">
            <v>SHET</v>
          </cell>
        </row>
        <row r="12894">
          <cell r="A12894" t="str">
            <v>MP21-7895</v>
          </cell>
          <cell r="B12894" t="str">
            <v>SHET</v>
          </cell>
        </row>
        <row r="12895">
          <cell r="A12895" t="str">
            <v>MP21-7894</v>
          </cell>
          <cell r="B12895" t="str">
            <v>SHET</v>
          </cell>
        </row>
        <row r="12896">
          <cell r="A12896" t="str">
            <v>MP21-7885</v>
          </cell>
          <cell r="B12896" t="str">
            <v>SHET</v>
          </cell>
        </row>
        <row r="12897">
          <cell r="A12897" t="str">
            <v>MP21-7884</v>
          </cell>
          <cell r="B12897" t="str">
            <v>SHET</v>
          </cell>
        </row>
        <row r="12898">
          <cell r="A12898" t="str">
            <v>MP21-2776</v>
          </cell>
          <cell r="B12898" t="str">
            <v>SHET</v>
          </cell>
        </row>
        <row r="12899">
          <cell r="A12899" t="str">
            <v>MP21-2771</v>
          </cell>
          <cell r="B12899" t="str">
            <v>SHET</v>
          </cell>
        </row>
        <row r="12900">
          <cell r="A12900" t="str">
            <v>BR21-0449</v>
          </cell>
          <cell r="B12900" t="str">
            <v>SHET</v>
          </cell>
        </row>
        <row r="12901">
          <cell r="A12901" t="str">
            <v>BR21-0448</v>
          </cell>
          <cell r="B12901" t="str">
            <v>SHET</v>
          </cell>
        </row>
        <row r="12902">
          <cell r="A12902" t="str">
            <v>BR21-0442</v>
          </cell>
          <cell r="B12902" t="str">
            <v>SHET</v>
          </cell>
        </row>
        <row r="12903">
          <cell r="A12903" t="str">
            <v>BR21-0441</v>
          </cell>
          <cell r="B12903" t="str">
            <v>SHET</v>
          </cell>
        </row>
        <row r="12904">
          <cell r="A12904" t="str">
            <v>BR21-0483</v>
          </cell>
          <cell r="B12904" t="str">
            <v>SHET</v>
          </cell>
        </row>
        <row r="12905">
          <cell r="A12905" t="str">
            <v>BR21-0482</v>
          </cell>
          <cell r="B12905" t="str">
            <v>SHET</v>
          </cell>
        </row>
        <row r="12906">
          <cell r="A12906" t="str">
            <v>BR21-0456</v>
          </cell>
          <cell r="B12906" t="str">
            <v>SHET</v>
          </cell>
        </row>
        <row r="12907">
          <cell r="A12907" t="str">
            <v>BR21-0435</v>
          </cell>
          <cell r="B12907" t="str">
            <v>SHET</v>
          </cell>
        </row>
        <row r="12908">
          <cell r="A12908" t="str">
            <v>BR21-0434</v>
          </cell>
          <cell r="B12908" t="str">
            <v>SHET</v>
          </cell>
        </row>
        <row r="12909">
          <cell r="A12909" t="str">
            <v>MP11-4279</v>
          </cell>
          <cell r="B12909" t="str">
            <v>SHET</v>
          </cell>
        </row>
        <row r="12910">
          <cell r="A12910" t="str">
            <v>MP11-4280</v>
          </cell>
          <cell r="B12910" t="str">
            <v>SHET</v>
          </cell>
        </row>
        <row r="12911">
          <cell r="A12911" t="str">
            <v>MP12-2783</v>
          </cell>
          <cell r="B12911" t="str">
            <v>SHET</v>
          </cell>
        </row>
        <row r="12912">
          <cell r="A12912" t="str">
            <v>MP12-2785</v>
          </cell>
          <cell r="B12912" t="str">
            <v>SHET</v>
          </cell>
        </row>
        <row r="12913">
          <cell r="A12913" t="str">
            <v>CS20-0507</v>
          </cell>
          <cell r="B12913" t="str">
            <v>SHET</v>
          </cell>
        </row>
        <row r="12914">
          <cell r="A12914" t="str">
            <v>CS20-0508</v>
          </cell>
          <cell r="B12914" t="str">
            <v>SHET</v>
          </cell>
        </row>
        <row r="12915">
          <cell r="A12915" t="str">
            <v>CS20-0509</v>
          </cell>
          <cell r="B12915" t="str">
            <v>SHET</v>
          </cell>
        </row>
        <row r="12916">
          <cell r="A12916" t="str">
            <v>CS20-0510</v>
          </cell>
          <cell r="B12916" t="str">
            <v>SHET</v>
          </cell>
        </row>
        <row r="12917">
          <cell r="A12917" t="str">
            <v>CS20-0511</v>
          </cell>
          <cell r="B12917" t="str">
            <v>SHET</v>
          </cell>
        </row>
        <row r="12918">
          <cell r="A12918" t="str">
            <v>CS20-0512</v>
          </cell>
          <cell r="B12918" t="str">
            <v>SHET</v>
          </cell>
        </row>
        <row r="12919">
          <cell r="A12919" t="str">
            <v>CS20-0457</v>
          </cell>
          <cell r="B12919" t="str">
            <v>SHET</v>
          </cell>
        </row>
        <row r="12920">
          <cell r="A12920" t="str">
            <v>CS20-1484</v>
          </cell>
          <cell r="B12920" t="str">
            <v>SHET</v>
          </cell>
        </row>
        <row r="12921">
          <cell r="A12921" t="str">
            <v>CS20-0458</v>
          </cell>
          <cell r="B12921" t="str">
            <v>SHET</v>
          </cell>
        </row>
        <row r="12922">
          <cell r="A12922" t="str">
            <v>CS20-1485</v>
          </cell>
          <cell r="B12922" t="str">
            <v>SHET</v>
          </cell>
        </row>
        <row r="12923">
          <cell r="A12923" t="str">
            <v>CS20-0459</v>
          </cell>
          <cell r="B12923" t="str">
            <v>SHET</v>
          </cell>
        </row>
        <row r="12924">
          <cell r="A12924" t="str">
            <v>CS20-1486</v>
          </cell>
          <cell r="B12924" t="str">
            <v>SHET</v>
          </cell>
        </row>
        <row r="12925">
          <cell r="A12925" t="str">
            <v>CS20-0159</v>
          </cell>
          <cell r="B12925" t="str">
            <v>SHET</v>
          </cell>
        </row>
        <row r="12926">
          <cell r="A12926" t="str">
            <v>CS20-1487</v>
          </cell>
          <cell r="B12926" t="str">
            <v>SHET</v>
          </cell>
        </row>
        <row r="12927">
          <cell r="A12927" t="str">
            <v>CS20-0160</v>
          </cell>
          <cell r="B12927" t="str">
            <v>SHET</v>
          </cell>
        </row>
        <row r="12928">
          <cell r="A12928" t="str">
            <v>CS20-1488</v>
          </cell>
          <cell r="B12928" t="str">
            <v>SHET</v>
          </cell>
        </row>
        <row r="12929">
          <cell r="A12929" t="str">
            <v>CS20-0460</v>
          </cell>
          <cell r="B12929" t="str">
            <v>SHET</v>
          </cell>
        </row>
        <row r="12930">
          <cell r="A12930" t="str">
            <v>CS20-1489</v>
          </cell>
          <cell r="B12930" t="str">
            <v>SHET</v>
          </cell>
        </row>
        <row r="12931">
          <cell r="A12931" t="str">
            <v>CS20-0445</v>
          </cell>
          <cell r="B12931" t="str">
            <v>SHET</v>
          </cell>
        </row>
        <row r="12932">
          <cell r="A12932" t="str">
            <v>CS20-1472</v>
          </cell>
          <cell r="B12932" t="str">
            <v>SHET</v>
          </cell>
        </row>
        <row r="12933">
          <cell r="A12933" t="str">
            <v>CS20-0446</v>
          </cell>
          <cell r="B12933" t="str">
            <v>SHET</v>
          </cell>
        </row>
        <row r="12934">
          <cell r="A12934" t="str">
            <v>CS20-1473</v>
          </cell>
          <cell r="B12934" t="str">
            <v>SHET</v>
          </cell>
        </row>
        <row r="12935">
          <cell r="A12935" t="str">
            <v>CS20-0447</v>
          </cell>
          <cell r="B12935" t="str">
            <v>SHET</v>
          </cell>
        </row>
        <row r="12936">
          <cell r="A12936" t="str">
            <v>CS20-1474</v>
          </cell>
          <cell r="B12936" t="str">
            <v>SHET</v>
          </cell>
        </row>
        <row r="12937">
          <cell r="A12937" t="str">
            <v>CS20-0153</v>
          </cell>
          <cell r="B12937" t="str">
            <v>SHET</v>
          </cell>
        </row>
        <row r="12938">
          <cell r="A12938" t="str">
            <v>CS20-1475</v>
          </cell>
          <cell r="B12938" t="str">
            <v>SHET</v>
          </cell>
        </row>
        <row r="12939">
          <cell r="A12939" t="str">
            <v>CS20-0154</v>
          </cell>
          <cell r="B12939" t="str">
            <v>SHET</v>
          </cell>
        </row>
        <row r="12940">
          <cell r="A12940" t="str">
            <v>CS20-1476</v>
          </cell>
          <cell r="B12940" t="str">
            <v>SHET</v>
          </cell>
        </row>
        <row r="12941">
          <cell r="A12941" t="str">
            <v>CS20-0448</v>
          </cell>
          <cell r="B12941" t="str">
            <v>SHET</v>
          </cell>
        </row>
        <row r="12942">
          <cell r="A12942" t="str">
            <v>CS20-1477</v>
          </cell>
          <cell r="B12942" t="str">
            <v>SHET</v>
          </cell>
        </row>
        <row r="12943">
          <cell r="A12943" t="str">
            <v>CS20-1354</v>
          </cell>
          <cell r="B12943" t="str">
            <v>SHET</v>
          </cell>
        </row>
        <row r="12944">
          <cell r="A12944" t="str">
            <v>CS20-1355</v>
          </cell>
          <cell r="B12944" t="str">
            <v>SHET</v>
          </cell>
        </row>
        <row r="12945">
          <cell r="A12945" t="str">
            <v>CS20-1356</v>
          </cell>
          <cell r="B12945" t="str">
            <v>SHET</v>
          </cell>
        </row>
        <row r="12946">
          <cell r="A12946" t="str">
            <v>CS20-1357</v>
          </cell>
          <cell r="B12946" t="str">
            <v>SHET</v>
          </cell>
        </row>
        <row r="12947">
          <cell r="A12947" t="str">
            <v>CS20-1358</v>
          </cell>
          <cell r="B12947" t="str">
            <v>SHET</v>
          </cell>
        </row>
        <row r="12948">
          <cell r="A12948" t="str">
            <v>CS20-1359</v>
          </cell>
          <cell r="B12948" t="str">
            <v>SHET</v>
          </cell>
        </row>
        <row r="12949">
          <cell r="A12949" t="str">
            <v>CS20-1348</v>
          </cell>
          <cell r="B12949" t="str">
            <v>SHET</v>
          </cell>
        </row>
        <row r="12950">
          <cell r="A12950" t="str">
            <v>CS20-1349</v>
          </cell>
          <cell r="B12950" t="str">
            <v>SHET</v>
          </cell>
        </row>
        <row r="12951">
          <cell r="A12951" t="str">
            <v>CS20-1350</v>
          </cell>
          <cell r="B12951" t="str">
            <v>SHET</v>
          </cell>
        </row>
        <row r="12952">
          <cell r="A12952" t="str">
            <v>CS20-1351</v>
          </cell>
          <cell r="B12952" t="str">
            <v>SHET</v>
          </cell>
        </row>
        <row r="12953">
          <cell r="A12953" t="str">
            <v>CS20-1352</v>
          </cell>
          <cell r="B12953" t="str">
            <v>SHET</v>
          </cell>
        </row>
        <row r="12954">
          <cell r="A12954" t="str">
            <v>CS20-1353</v>
          </cell>
          <cell r="B12954" t="str">
            <v>SHET</v>
          </cell>
        </row>
        <row r="12955">
          <cell r="A12955" t="str">
            <v>CS20-0449</v>
          </cell>
          <cell r="B12955" t="str">
            <v>SHET</v>
          </cell>
        </row>
        <row r="12956">
          <cell r="A12956" t="str">
            <v>CS20-1478</v>
          </cell>
          <cell r="B12956" t="str">
            <v>SHET</v>
          </cell>
        </row>
        <row r="12957">
          <cell r="A12957" t="str">
            <v>CS20-0450</v>
          </cell>
          <cell r="B12957" t="str">
            <v>SHET</v>
          </cell>
        </row>
        <row r="12958">
          <cell r="A12958" t="str">
            <v>CS20-1479</v>
          </cell>
          <cell r="B12958" t="str">
            <v>SHET</v>
          </cell>
        </row>
        <row r="12959">
          <cell r="A12959" t="str">
            <v>CS20-0451</v>
          </cell>
          <cell r="B12959" t="str">
            <v>SHET</v>
          </cell>
        </row>
        <row r="12960">
          <cell r="A12960" t="str">
            <v>CS20-1480</v>
          </cell>
          <cell r="B12960" t="str">
            <v>SHET</v>
          </cell>
        </row>
        <row r="12961">
          <cell r="A12961" t="str">
            <v>CS20-0157</v>
          </cell>
          <cell r="B12961" t="str">
            <v>SHET</v>
          </cell>
        </row>
        <row r="12962">
          <cell r="A12962" t="str">
            <v>CS20-1481</v>
          </cell>
          <cell r="B12962" t="str">
            <v>SHET</v>
          </cell>
        </row>
        <row r="12963">
          <cell r="A12963" t="str">
            <v>CS20-0158</v>
          </cell>
          <cell r="B12963" t="str">
            <v>SHET</v>
          </cell>
        </row>
        <row r="12964">
          <cell r="A12964" t="str">
            <v>CS20-1482</v>
          </cell>
          <cell r="B12964" t="str">
            <v>SHET</v>
          </cell>
        </row>
        <row r="12965">
          <cell r="A12965" t="str">
            <v>CS20-0452</v>
          </cell>
          <cell r="B12965" t="str">
            <v>SHET</v>
          </cell>
        </row>
        <row r="12966">
          <cell r="A12966" t="str">
            <v>CS20-1483</v>
          </cell>
          <cell r="B12966" t="str">
            <v>SHET</v>
          </cell>
        </row>
        <row r="12967">
          <cell r="A12967" t="str">
            <v>CS20-0570</v>
          </cell>
          <cell r="B12967" t="str">
            <v>SHET</v>
          </cell>
        </row>
        <row r="12968">
          <cell r="A12968" t="str">
            <v>CS20-0571</v>
          </cell>
          <cell r="B12968" t="str">
            <v>SHET</v>
          </cell>
        </row>
        <row r="12969">
          <cell r="A12969" t="str">
            <v>CS20-0554</v>
          </cell>
          <cell r="B12969" t="str">
            <v>SHET</v>
          </cell>
        </row>
        <row r="12970">
          <cell r="A12970" t="str">
            <v>CS20-0572</v>
          </cell>
          <cell r="B12970" t="str">
            <v>SHET</v>
          </cell>
        </row>
        <row r="12971">
          <cell r="A12971" t="str">
            <v>CS20-0555</v>
          </cell>
          <cell r="B12971" t="str">
            <v>SHET</v>
          </cell>
        </row>
        <row r="12972">
          <cell r="A12972" t="str">
            <v>CS20-0573</v>
          </cell>
          <cell r="B12972" t="str">
            <v>SHET</v>
          </cell>
        </row>
        <row r="12973">
          <cell r="A12973" t="str">
            <v>CS20-0556</v>
          </cell>
          <cell r="B12973" t="str">
            <v>SHET</v>
          </cell>
        </row>
        <row r="12974">
          <cell r="A12974" t="str">
            <v>CS20-0574</v>
          </cell>
          <cell r="B12974" t="str">
            <v>SHET</v>
          </cell>
        </row>
        <row r="12975">
          <cell r="A12975" t="str">
            <v>CS20-0557</v>
          </cell>
          <cell r="B12975" t="str">
            <v>SHET</v>
          </cell>
        </row>
        <row r="12976">
          <cell r="A12976" t="str">
            <v>CS20-0575</v>
          </cell>
          <cell r="B12976" t="str">
            <v>SHET</v>
          </cell>
        </row>
        <row r="12977">
          <cell r="A12977" t="str">
            <v>CS20-0576</v>
          </cell>
          <cell r="B12977" t="str">
            <v>SHET</v>
          </cell>
        </row>
        <row r="12978">
          <cell r="A12978" t="str">
            <v>CS20-0577</v>
          </cell>
          <cell r="B12978" t="str">
            <v>SHET</v>
          </cell>
        </row>
        <row r="12979">
          <cell r="A12979" t="str">
            <v>CS20-0578</v>
          </cell>
          <cell r="B12979" t="str">
            <v>SHET</v>
          </cell>
        </row>
        <row r="12980">
          <cell r="A12980" t="str">
            <v>CS20-0579</v>
          </cell>
          <cell r="B12980" t="str">
            <v>SHET</v>
          </cell>
        </row>
        <row r="12981">
          <cell r="A12981" t="str">
            <v>CS20-0580</v>
          </cell>
          <cell r="B12981" t="str">
            <v>SHET</v>
          </cell>
        </row>
        <row r="12982">
          <cell r="A12982" t="str">
            <v>CS20-0581</v>
          </cell>
          <cell r="B12982" t="str">
            <v>SHET</v>
          </cell>
        </row>
        <row r="12983">
          <cell r="A12983" t="str">
            <v>CS20-0582</v>
          </cell>
          <cell r="B12983" t="str">
            <v>SHET</v>
          </cell>
        </row>
        <row r="12984">
          <cell r="A12984" t="str">
            <v>CS20-0583</v>
          </cell>
          <cell r="B12984" t="str">
            <v>SHET</v>
          </cell>
        </row>
        <row r="12985">
          <cell r="A12985" t="str">
            <v>CS20-0584</v>
          </cell>
          <cell r="B12985" t="str">
            <v>SHET</v>
          </cell>
        </row>
        <row r="12986">
          <cell r="A12986" t="str">
            <v>CS20-0585</v>
          </cell>
          <cell r="B12986" t="str">
            <v>SHET</v>
          </cell>
        </row>
        <row r="12987">
          <cell r="A12987" t="str">
            <v>CS20-0586</v>
          </cell>
          <cell r="B12987" t="str">
            <v>SHET</v>
          </cell>
        </row>
        <row r="12988">
          <cell r="A12988" t="str">
            <v>CS20-0587</v>
          </cell>
          <cell r="B12988" t="str">
            <v>SHET</v>
          </cell>
        </row>
        <row r="12989">
          <cell r="A12989" t="str">
            <v>CS20-1561</v>
          </cell>
          <cell r="B12989" t="str">
            <v>SHET</v>
          </cell>
        </row>
        <row r="12990">
          <cell r="A12990" t="str">
            <v>CS20-1562</v>
          </cell>
          <cell r="B12990" t="str">
            <v>SHET</v>
          </cell>
        </row>
        <row r="12991">
          <cell r="A12991" t="str">
            <v>CS20-1563</v>
          </cell>
          <cell r="B12991" t="str">
            <v>SHET</v>
          </cell>
        </row>
        <row r="12992">
          <cell r="A12992" t="str">
            <v>CS20-1564</v>
          </cell>
          <cell r="B12992" t="str">
            <v>SHET</v>
          </cell>
        </row>
        <row r="12993">
          <cell r="A12993" t="str">
            <v>CS20-1565</v>
          </cell>
          <cell r="B12993" t="str">
            <v>SHET</v>
          </cell>
        </row>
        <row r="12994">
          <cell r="A12994" t="str">
            <v>CS20-1566</v>
          </cell>
          <cell r="B12994" t="str">
            <v>SHET</v>
          </cell>
        </row>
        <row r="12995">
          <cell r="A12995" t="str">
            <v>CS20-1555</v>
          </cell>
          <cell r="B12995" t="str">
            <v>SHET</v>
          </cell>
        </row>
        <row r="12996">
          <cell r="A12996" t="str">
            <v>CS20-1556</v>
          </cell>
          <cell r="B12996" t="str">
            <v>SHET</v>
          </cell>
        </row>
        <row r="12997">
          <cell r="A12997" t="str">
            <v>CS20-1557</v>
          </cell>
          <cell r="B12997" t="str">
            <v>SHET</v>
          </cell>
        </row>
        <row r="12998">
          <cell r="A12998" t="str">
            <v>CS20-1558</v>
          </cell>
          <cell r="B12998" t="str">
            <v>SHET</v>
          </cell>
        </row>
        <row r="12999">
          <cell r="A12999" t="str">
            <v>CS20-1559</v>
          </cell>
          <cell r="B12999" t="str">
            <v>SHET</v>
          </cell>
        </row>
        <row r="13000">
          <cell r="A13000" t="str">
            <v>CS20-1560</v>
          </cell>
          <cell r="B13000" t="str">
            <v>SHET</v>
          </cell>
        </row>
        <row r="13001">
          <cell r="A13001" t="str">
            <v>CS20-1591</v>
          </cell>
          <cell r="B13001" t="str">
            <v>SHET</v>
          </cell>
        </row>
        <row r="13002">
          <cell r="A13002" t="str">
            <v>CS20-1592</v>
          </cell>
          <cell r="B13002" t="str">
            <v>SHET</v>
          </cell>
        </row>
        <row r="13003">
          <cell r="A13003" t="str">
            <v>CS20-1593</v>
          </cell>
          <cell r="B13003" t="str">
            <v>SHET</v>
          </cell>
        </row>
        <row r="13004">
          <cell r="A13004" t="str">
            <v>CS20-1594</v>
          </cell>
          <cell r="B13004" t="str">
            <v>SHET</v>
          </cell>
        </row>
        <row r="13005">
          <cell r="A13005" t="str">
            <v>CS20-1595</v>
          </cell>
          <cell r="B13005" t="str">
            <v>SHET</v>
          </cell>
        </row>
        <row r="13006">
          <cell r="A13006" t="str">
            <v>CS20-1596</v>
          </cell>
          <cell r="B13006" t="str">
            <v>SHET</v>
          </cell>
        </row>
        <row r="13007">
          <cell r="A13007" t="str">
            <v>CS20-1585</v>
          </cell>
          <cell r="B13007" t="str">
            <v>SHET</v>
          </cell>
        </row>
        <row r="13008">
          <cell r="A13008" t="str">
            <v>CS20-1586</v>
          </cell>
          <cell r="B13008" t="str">
            <v>SHET</v>
          </cell>
        </row>
        <row r="13009">
          <cell r="A13009" t="str">
            <v>CS20-1587</v>
          </cell>
          <cell r="B13009" t="str">
            <v>SHET</v>
          </cell>
        </row>
        <row r="13010">
          <cell r="A13010" t="str">
            <v>CS20-1588</v>
          </cell>
          <cell r="B13010" t="str">
            <v>SHET</v>
          </cell>
        </row>
        <row r="13011">
          <cell r="A13011" t="str">
            <v>CS20-1589</v>
          </cell>
          <cell r="B13011" t="str">
            <v>SHET</v>
          </cell>
        </row>
        <row r="13012">
          <cell r="A13012" t="str">
            <v>CS20-1590</v>
          </cell>
          <cell r="B13012" t="str">
            <v>SHET</v>
          </cell>
        </row>
        <row r="13013">
          <cell r="A13013" t="str">
            <v>CS20-1579</v>
          </cell>
          <cell r="B13013" t="str">
            <v>SHET</v>
          </cell>
        </row>
        <row r="13014">
          <cell r="A13014" t="str">
            <v>CS20-1580</v>
          </cell>
          <cell r="B13014" t="str">
            <v>SHET</v>
          </cell>
        </row>
        <row r="13015">
          <cell r="A13015" t="str">
            <v>CS20-1581</v>
          </cell>
          <cell r="B13015" t="str">
            <v>SHET</v>
          </cell>
        </row>
        <row r="13016">
          <cell r="A13016" t="str">
            <v>CS20-1582</v>
          </cell>
          <cell r="B13016" t="str">
            <v>SHET</v>
          </cell>
        </row>
        <row r="13017">
          <cell r="A13017" t="str">
            <v>CS20-1583</v>
          </cell>
          <cell r="B13017" t="str">
            <v>SHET</v>
          </cell>
        </row>
        <row r="13018">
          <cell r="A13018" t="str">
            <v>CS20-1584</v>
          </cell>
          <cell r="B13018" t="str">
            <v>SHET</v>
          </cell>
        </row>
        <row r="13019">
          <cell r="A13019" t="str">
            <v>CS20-1567</v>
          </cell>
          <cell r="B13019" t="str">
            <v>SHET</v>
          </cell>
        </row>
        <row r="13020">
          <cell r="A13020" t="str">
            <v>CS20-1568</v>
          </cell>
          <cell r="B13020" t="str">
            <v>SHET</v>
          </cell>
        </row>
        <row r="13021">
          <cell r="A13021" t="str">
            <v>CS20-1569</v>
          </cell>
          <cell r="B13021" t="str">
            <v>SHET</v>
          </cell>
        </row>
        <row r="13022">
          <cell r="A13022" t="str">
            <v>CS20-1570</v>
          </cell>
          <cell r="B13022" t="str">
            <v>SHET</v>
          </cell>
        </row>
        <row r="13023">
          <cell r="A13023" t="str">
            <v>CS20-1571</v>
          </cell>
          <cell r="B13023" t="str">
            <v>SHET</v>
          </cell>
        </row>
        <row r="13024">
          <cell r="A13024" t="str">
            <v>CS20-1572</v>
          </cell>
          <cell r="B13024" t="str">
            <v>SHET</v>
          </cell>
        </row>
        <row r="13025">
          <cell r="A13025" t="str">
            <v>CS20-1573</v>
          </cell>
          <cell r="B13025" t="str">
            <v>SHET</v>
          </cell>
        </row>
        <row r="13026">
          <cell r="A13026" t="str">
            <v>CS20-1574</v>
          </cell>
          <cell r="B13026" t="str">
            <v>SHET</v>
          </cell>
        </row>
        <row r="13027">
          <cell r="A13027" t="str">
            <v>CS20-1575</v>
          </cell>
          <cell r="B13027" t="str">
            <v>SHET</v>
          </cell>
        </row>
        <row r="13028">
          <cell r="A13028" t="str">
            <v>CS20-1576</v>
          </cell>
          <cell r="B13028" t="str">
            <v>SHET</v>
          </cell>
        </row>
        <row r="13029">
          <cell r="A13029" t="str">
            <v>CS20-1577</v>
          </cell>
          <cell r="B13029" t="str">
            <v>SHET</v>
          </cell>
        </row>
        <row r="13030">
          <cell r="A13030" t="str">
            <v>CS20-1578</v>
          </cell>
          <cell r="B13030" t="str">
            <v>SHET</v>
          </cell>
        </row>
        <row r="13031">
          <cell r="A13031" t="str">
            <v>CS20-0329</v>
          </cell>
          <cell r="B13031" t="str">
            <v>SHET</v>
          </cell>
        </row>
        <row r="13032">
          <cell r="A13032" t="str">
            <v>CS20-0354</v>
          </cell>
          <cell r="B13032" t="str">
            <v>SHET</v>
          </cell>
        </row>
        <row r="13033">
          <cell r="A13033" t="str">
            <v>CS20-0369</v>
          </cell>
          <cell r="B13033" t="str">
            <v>SHET</v>
          </cell>
        </row>
        <row r="13034">
          <cell r="A13034" t="str">
            <v>CS20-0384</v>
          </cell>
          <cell r="B13034" t="str">
            <v>SHET</v>
          </cell>
        </row>
        <row r="13035">
          <cell r="A13035" t="str">
            <v>CS20-0330</v>
          </cell>
          <cell r="B13035" t="str">
            <v>SHET</v>
          </cell>
        </row>
        <row r="13036">
          <cell r="A13036" t="str">
            <v>CS20-0355</v>
          </cell>
          <cell r="B13036" t="str">
            <v>SHET</v>
          </cell>
        </row>
        <row r="13037">
          <cell r="A13037" t="str">
            <v>CS20-0370</v>
          </cell>
          <cell r="B13037" t="str">
            <v>SHET</v>
          </cell>
        </row>
        <row r="13038">
          <cell r="A13038" t="str">
            <v>CS20-0385</v>
          </cell>
          <cell r="B13038" t="str">
            <v>SHET</v>
          </cell>
        </row>
        <row r="13039">
          <cell r="A13039" t="str">
            <v>CS20-0331</v>
          </cell>
          <cell r="B13039" t="str">
            <v>SHET</v>
          </cell>
        </row>
        <row r="13040">
          <cell r="A13040" t="str">
            <v>CS20-0356</v>
          </cell>
          <cell r="B13040" t="str">
            <v>SHET</v>
          </cell>
        </row>
        <row r="13041">
          <cell r="A13041" t="str">
            <v>CS20-0371</v>
          </cell>
          <cell r="B13041" t="str">
            <v>SHET</v>
          </cell>
        </row>
        <row r="13042">
          <cell r="A13042" t="str">
            <v>CS20-0386</v>
          </cell>
          <cell r="B13042" t="str">
            <v>SHET</v>
          </cell>
        </row>
        <row r="13043">
          <cell r="A13043" t="str">
            <v>CS20-0332</v>
          </cell>
          <cell r="B13043" t="str">
            <v>SHET</v>
          </cell>
        </row>
        <row r="13044">
          <cell r="A13044" t="str">
            <v>CS20-0357</v>
          </cell>
          <cell r="B13044" t="str">
            <v>SHET</v>
          </cell>
        </row>
        <row r="13045">
          <cell r="A13045" t="str">
            <v>CS20-0372</v>
          </cell>
          <cell r="B13045" t="str">
            <v>SHET</v>
          </cell>
        </row>
        <row r="13046">
          <cell r="A13046" t="str">
            <v>CS20-0387</v>
          </cell>
          <cell r="B13046" t="str">
            <v>SHET</v>
          </cell>
        </row>
        <row r="13047">
          <cell r="A13047" t="str">
            <v>CS20-0333</v>
          </cell>
          <cell r="B13047" t="str">
            <v>SHET</v>
          </cell>
        </row>
        <row r="13048">
          <cell r="A13048" t="str">
            <v>CS20-0358</v>
          </cell>
          <cell r="B13048" t="str">
            <v>SHET</v>
          </cell>
        </row>
        <row r="13049">
          <cell r="A13049" t="str">
            <v>CS20-0373</v>
          </cell>
          <cell r="B13049" t="str">
            <v>SHET</v>
          </cell>
        </row>
        <row r="13050">
          <cell r="A13050" t="str">
            <v>CS20-0388</v>
          </cell>
          <cell r="B13050" t="str">
            <v>SHET</v>
          </cell>
        </row>
        <row r="13051">
          <cell r="A13051" t="str">
            <v>CS20-0349</v>
          </cell>
          <cell r="B13051" t="str">
            <v>SHET</v>
          </cell>
        </row>
        <row r="13052">
          <cell r="A13052" t="str">
            <v>CS20-0374</v>
          </cell>
          <cell r="B13052" t="str">
            <v>SHET</v>
          </cell>
        </row>
        <row r="13053">
          <cell r="A13053" t="str">
            <v>CS20-0394</v>
          </cell>
          <cell r="B13053" t="str">
            <v>SHET</v>
          </cell>
        </row>
        <row r="13054">
          <cell r="A13054" t="str">
            <v>CS20-1403</v>
          </cell>
          <cell r="B13054" t="str">
            <v>SHET</v>
          </cell>
        </row>
        <row r="13055">
          <cell r="A13055" t="str">
            <v>CS20-1404</v>
          </cell>
          <cell r="B13055" t="str">
            <v>SHET</v>
          </cell>
        </row>
        <row r="13056">
          <cell r="A13056" t="str">
            <v>CS20-0350</v>
          </cell>
          <cell r="B13056" t="str">
            <v>SHET</v>
          </cell>
        </row>
        <row r="13057">
          <cell r="A13057" t="str">
            <v>CS20-0375</v>
          </cell>
          <cell r="B13057" t="str">
            <v>SHET</v>
          </cell>
        </row>
        <row r="13058">
          <cell r="A13058" t="str">
            <v>CS20-0395</v>
          </cell>
          <cell r="B13058" t="str">
            <v>SHET</v>
          </cell>
        </row>
        <row r="13059">
          <cell r="A13059" t="str">
            <v>CS20-1405</v>
          </cell>
          <cell r="B13059" t="str">
            <v>SHET</v>
          </cell>
        </row>
        <row r="13060">
          <cell r="A13060" t="str">
            <v>CS20-0351</v>
          </cell>
          <cell r="B13060" t="str">
            <v>SHET</v>
          </cell>
        </row>
        <row r="13061">
          <cell r="A13061" t="str">
            <v>CS20-0376</v>
          </cell>
          <cell r="B13061" t="str">
            <v>SHET</v>
          </cell>
        </row>
        <row r="13062">
          <cell r="A13062" t="str">
            <v>CS20-0396</v>
          </cell>
          <cell r="B13062" t="str">
            <v>SHET</v>
          </cell>
        </row>
        <row r="13063">
          <cell r="A13063" t="str">
            <v>CS20-1406</v>
          </cell>
          <cell r="B13063" t="str">
            <v>SHET</v>
          </cell>
        </row>
        <row r="13064">
          <cell r="A13064" t="str">
            <v>CS20-0352</v>
          </cell>
          <cell r="B13064" t="str">
            <v>SHET</v>
          </cell>
        </row>
        <row r="13065">
          <cell r="A13065" t="str">
            <v>CS20-0377</v>
          </cell>
          <cell r="B13065" t="str">
            <v>SHET</v>
          </cell>
        </row>
        <row r="13066">
          <cell r="A13066" t="str">
            <v>CS20-0397</v>
          </cell>
          <cell r="B13066" t="str">
            <v>SHET</v>
          </cell>
        </row>
        <row r="13067">
          <cell r="A13067" t="str">
            <v>CS20-1407</v>
          </cell>
          <cell r="B13067" t="str">
            <v>SHET</v>
          </cell>
        </row>
        <row r="13068">
          <cell r="A13068" t="str">
            <v>CS20-0353</v>
          </cell>
          <cell r="B13068" t="str">
            <v>SHET</v>
          </cell>
        </row>
        <row r="13069">
          <cell r="A13069" t="str">
            <v>CS20-0378</v>
          </cell>
          <cell r="B13069" t="str">
            <v>SHET</v>
          </cell>
        </row>
        <row r="13070">
          <cell r="A13070" t="str">
            <v>CS20-0398</v>
          </cell>
          <cell r="B13070" t="str">
            <v>SHET</v>
          </cell>
        </row>
        <row r="13071">
          <cell r="A13071" t="str">
            <v>CS20-0389</v>
          </cell>
          <cell r="B13071" t="str">
            <v>SHET</v>
          </cell>
        </row>
        <row r="13072">
          <cell r="A13072" t="str">
            <v>CS20-0390</v>
          </cell>
          <cell r="B13072" t="str">
            <v>SHET</v>
          </cell>
        </row>
        <row r="13073">
          <cell r="A13073" t="str">
            <v>CS20-0391</v>
          </cell>
          <cell r="B13073" t="str">
            <v>SHET</v>
          </cell>
        </row>
        <row r="13074">
          <cell r="A13074" t="str">
            <v>CS20-0392</v>
          </cell>
          <cell r="B13074" t="str">
            <v>SHET</v>
          </cell>
        </row>
        <row r="13075">
          <cell r="A13075" t="str">
            <v>CS20-0393</v>
          </cell>
          <cell r="B13075" t="str">
            <v>SHET</v>
          </cell>
        </row>
        <row r="13076">
          <cell r="A13076" t="str">
            <v>CS20-0339</v>
          </cell>
          <cell r="B13076" t="str">
            <v>SHET</v>
          </cell>
        </row>
        <row r="13077">
          <cell r="A13077" t="str">
            <v>CS20-0957</v>
          </cell>
          <cell r="B13077" t="str">
            <v>SHET</v>
          </cell>
        </row>
        <row r="13078">
          <cell r="A13078" t="str">
            <v>CS20-0340</v>
          </cell>
          <cell r="B13078" t="str">
            <v>SHET</v>
          </cell>
        </row>
        <row r="13079">
          <cell r="A13079" t="str">
            <v>CS20-0958</v>
          </cell>
          <cell r="B13079" t="str">
            <v>SHET</v>
          </cell>
        </row>
        <row r="13080">
          <cell r="A13080" t="str">
            <v>CS20-0341</v>
          </cell>
          <cell r="B13080" t="str">
            <v>SHET</v>
          </cell>
        </row>
        <row r="13081">
          <cell r="A13081" t="str">
            <v>CS20-0959</v>
          </cell>
          <cell r="B13081" t="str">
            <v>SHET</v>
          </cell>
        </row>
        <row r="13082">
          <cell r="A13082" t="str">
            <v>CS20-0342</v>
          </cell>
          <cell r="B13082" t="str">
            <v>SHET</v>
          </cell>
        </row>
        <row r="13083">
          <cell r="A13083" t="str">
            <v>CS20-0960</v>
          </cell>
          <cell r="B13083" t="str">
            <v>SHET</v>
          </cell>
        </row>
        <row r="13084">
          <cell r="A13084" t="str">
            <v>CS20-0343</v>
          </cell>
          <cell r="B13084" t="str">
            <v>SHET</v>
          </cell>
        </row>
        <row r="13085">
          <cell r="A13085" t="str">
            <v>CS20-0961</v>
          </cell>
          <cell r="B13085" t="str">
            <v>SHET</v>
          </cell>
        </row>
        <row r="13086">
          <cell r="A13086" t="str">
            <v>CS20-1081</v>
          </cell>
          <cell r="B13086" t="str">
            <v>SHET</v>
          </cell>
        </row>
        <row r="13087">
          <cell r="A13087" t="str">
            <v>CS20-1082</v>
          </cell>
          <cell r="B13087" t="str">
            <v>SHET</v>
          </cell>
        </row>
        <row r="13088">
          <cell r="A13088" t="str">
            <v>CS20-1083</v>
          </cell>
          <cell r="B13088" t="str">
            <v>SHET</v>
          </cell>
        </row>
        <row r="13089">
          <cell r="A13089" t="str">
            <v>CS20-0359</v>
          </cell>
          <cell r="B13089" t="str">
            <v>SHET</v>
          </cell>
        </row>
        <row r="13090">
          <cell r="A13090" t="str">
            <v>CS20-0360</v>
          </cell>
          <cell r="B13090" t="str">
            <v>SHET</v>
          </cell>
        </row>
        <row r="13091">
          <cell r="A13091" t="str">
            <v>CS20-0361</v>
          </cell>
          <cell r="B13091" t="str">
            <v>SHET</v>
          </cell>
        </row>
        <row r="13092">
          <cell r="A13092" t="str">
            <v>CS20-0362</v>
          </cell>
          <cell r="B13092" t="str">
            <v>SHET</v>
          </cell>
        </row>
        <row r="13093">
          <cell r="A13093" t="str">
            <v>CS20-0363</v>
          </cell>
          <cell r="B13093" t="str">
            <v>SHET</v>
          </cell>
        </row>
        <row r="13094">
          <cell r="A13094" t="str">
            <v>CS20-1078</v>
          </cell>
          <cell r="B13094" t="str">
            <v>SHET</v>
          </cell>
        </row>
        <row r="13095">
          <cell r="A13095" t="str">
            <v>CS20-1079</v>
          </cell>
          <cell r="B13095" t="str">
            <v>SHET</v>
          </cell>
        </row>
        <row r="13096">
          <cell r="A13096" t="str">
            <v>CS20-1080</v>
          </cell>
          <cell r="B13096" t="str">
            <v>SHET</v>
          </cell>
        </row>
        <row r="13097">
          <cell r="A13097" t="str">
            <v>CS20-1084</v>
          </cell>
          <cell r="B13097" t="str">
            <v>SHET</v>
          </cell>
        </row>
        <row r="13098">
          <cell r="A13098" t="str">
            <v>CS20-1085</v>
          </cell>
          <cell r="B13098" t="str">
            <v>SHET</v>
          </cell>
        </row>
        <row r="13099">
          <cell r="A13099" t="str">
            <v>CS20-1086</v>
          </cell>
          <cell r="B13099" t="str">
            <v>SHET</v>
          </cell>
        </row>
        <row r="13100">
          <cell r="A13100" t="str">
            <v>CS20-1398</v>
          </cell>
          <cell r="B13100" t="str">
            <v>SHET</v>
          </cell>
        </row>
        <row r="13101">
          <cell r="A13101" t="str">
            <v>CS20-1399</v>
          </cell>
          <cell r="B13101" t="str">
            <v>SHET</v>
          </cell>
        </row>
        <row r="13102">
          <cell r="A13102" t="str">
            <v>CS20-1400</v>
          </cell>
          <cell r="B13102" t="str">
            <v>SHET</v>
          </cell>
        </row>
        <row r="13103">
          <cell r="A13103" t="str">
            <v>CS20-1401</v>
          </cell>
          <cell r="B13103" t="str">
            <v>SHET</v>
          </cell>
        </row>
        <row r="13104">
          <cell r="A13104" t="str">
            <v>CS20-1402</v>
          </cell>
          <cell r="B13104" t="str">
            <v>SHET</v>
          </cell>
        </row>
        <row r="13105">
          <cell r="A13105" t="str">
            <v>CS20-1413</v>
          </cell>
          <cell r="B13105" t="str">
            <v>SHET</v>
          </cell>
        </row>
        <row r="13106">
          <cell r="A13106" t="str">
            <v>CS20-1414</v>
          </cell>
          <cell r="B13106" t="str">
            <v>SHET</v>
          </cell>
        </row>
        <row r="13107">
          <cell r="A13107" t="str">
            <v>CS20-1415</v>
          </cell>
          <cell r="B13107" t="str">
            <v>SHET</v>
          </cell>
        </row>
        <row r="13108">
          <cell r="A13108" t="str">
            <v>CS20-1416</v>
          </cell>
          <cell r="B13108" t="str">
            <v>SHET</v>
          </cell>
        </row>
        <row r="13109">
          <cell r="A13109" t="str">
            <v>CS20-1417</v>
          </cell>
          <cell r="B13109" t="str">
            <v>SHET</v>
          </cell>
        </row>
        <row r="13110">
          <cell r="A13110" t="str">
            <v>CS20-1393</v>
          </cell>
          <cell r="B13110" t="str">
            <v>SHET</v>
          </cell>
        </row>
        <row r="13111">
          <cell r="A13111" t="str">
            <v>CS20-1394</v>
          </cell>
          <cell r="B13111" t="str">
            <v>SHET</v>
          </cell>
        </row>
        <row r="13112">
          <cell r="A13112" t="str">
            <v>CS20-1395</v>
          </cell>
          <cell r="B13112" t="str">
            <v>SHET</v>
          </cell>
        </row>
        <row r="13113">
          <cell r="A13113" t="str">
            <v>CS20-1396</v>
          </cell>
          <cell r="B13113" t="str">
            <v>SHET</v>
          </cell>
        </row>
        <row r="13114">
          <cell r="A13114" t="str">
            <v>CS20-1397</v>
          </cell>
          <cell r="B13114" t="str">
            <v>SHET</v>
          </cell>
        </row>
        <row r="13115">
          <cell r="A13115" t="str">
            <v>CS20-1408</v>
          </cell>
          <cell r="B13115" t="str">
            <v>SHET</v>
          </cell>
        </row>
        <row r="13116">
          <cell r="A13116" t="str">
            <v>CS20-1409</v>
          </cell>
          <cell r="B13116" t="str">
            <v>SHET</v>
          </cell>
        </row>
        <row r="13117">
          <cell r="A13117" t="str">
            <v>CS20-1410</v>
          </cell>
          <cell r="B13117" t="str">
            <v>SHET</v>
          </cell>
        </row>
        <row r="13118">
          <cell r="A13118" t="str">
            <v>CS20-1411</v>
          </cell>
          <cell r="B13118" t="str">
            <v>SHET</v>
          </cell>
        </row>
        <row r="13119">
          <cell r="A13119" t="str">
            <v>CS20-1412</v>
          </cell>
          <cell r="B13119" t="str">
            <v>SHET</v>
          </cell>
        </row>
        <row r="13120">
          <cell r="A13120" t="str">
            <v>CS20-0116</v>
          </cell>
          <cell r="B13120" t="str">
            <v>SHET</v>
          </cell>
        </row>
        <row r="13121">
          <cell r="A13121" t="str">
            <v>CS20-0242</v>
          </cell>
          <cell r="B13121" t="str">
            <v>SHET</v>
          </cell>
        </row>
        <row r="13122">
          <cell r="A13122" t="str">
            <v>CS20-0117</v>
          </cell>
          <cell r="B13122" t="str">
            <v>SHET</v>
          </cell>
        </row>
        <row r="13123">
          <cell r="A13123" t="str">
            <v>CS20-0118</v>
          </cell>
          <cell r="B13123" t="str">
            <v>SHET</v>
          </cell>
        </row>
        <row r="13124">
          <cell r="A13124" t="str">
            <v>CS20-0243</v>
          </cell>
          <cell r="B13124" t="str">
            <v>SHET</v>
          </cell>
        </row>
        <row r="13125">
          <cell r="A13125" t="str">
            <v>CS20-0119</v>
          </cell>
          <cell r="B13125" t="str">
            <v>SHET</v>
          </cell>
        </row>
        <row r="13126">
          <cell r="A13126" t="str">
            <v>CS20-0244</v>
          </cell>
          <cell r="B13126" t="str">
            <v>SHET</v>
          </cell>
        </row>
        <row r="13127">
          <cell r="A13127" t="str">
            <v>CS20-0120</v>
          </cell>
          <cell r="B13127" t="str">
            <v>SHET</v>
          </cell>
        </row>
        <row r="13128">
          <cell r="A13128" t="str">
            <v>CS20-0121</v>
          </cell>
          <cell r="B13128" t="str">
            <v>SHET</v>
          </cell>
        </row>
        <row r="13129">
          <cell r="A13129" t="str">
            <v>CS20-0245</v>
          </cell>
          <cell r="B13129" t="str">
            <v>SHET</v>
          </cell>
        </row>
        <row r="13130">
          <cell r="A13130" t="str">
            <v>CS20-0128</v>
          </cell>
          <cell r="B13130" t="str">
            <v>SHET</v>
          </cell>
        </row>
        <row r="13131">
          <cell r="A13131" t="str">
            <v>CS20-0249</v>
          </cell>
          <cell r="B13131" t="str">
            <v>SHET</v>
          </cell>
        </row>
        <row r="13132">
          <cell r="A13132" t="str">
            <v>CS20-0129</v>
          </cell>
          <cell r="B13132" t="str">
            <v>SHET</v>
          </cell>
        </row>
        <row r="13133">
          <cell r="A13133" t="str">
            <v>CS20-0130</v>
          </cell>
          <cell r="B13133" t="str">
            <v>SHET</v>
          </cell>
        </row>
        <row r="13134">
          <cell r="A13134" t="str">
            <v>CS20-0250</v>
          </cell>
          <cell r="B13134" t="str">
            <v>SHET</v>
          </cell>
        </row>
        <row r="13135">
          <cell r="A13135" t="str">
            <v>CS20-0122</v>
          </cell>
          <cell r="B13135" t="str">
            <v>SHET</v>
          </cell>
        </row>
        <row r="13136">
          <cell r="A13136" t="str">
            <v>CS20-0246</v>
          </cell>
          <cell r="B13136" t="str">
            <v>SHET</v>
          </cell>
        </row>
        <row r="13137">
          <cell r="A13137" t="str">
            <v>CS20-0123</v>
          </cell>
          <cell r="B13137" t="str">
            <v>SHET</v>
          </cell>
        </row>
        <row r="13138">
          <cell r="A13138" t="str">
            <v>CS20-0124</v>
          </cell>
          <cell r="B13138" t="str">
            <v>SHET</v>
          </cell>
        </row>
        <row r="13139">
          <cell r="A13139" t="str">
            <v>CS20-1196</v>
          </cell>
          <cell r="B13139" t="str">
            <v>SHET</v>
          </cell>
        </row>
        <row r="13140">
          <cell r="A13140" t="str">
            <v>CS20-1212</v>
          </cell>
          <cell r="B13140" t="str">
            <v>SHET</v>
          </cell>
        </row>
        <row r="13141">
          <cell r="A13141" t="str">
            <v>CS20-1197</v>
          </cell>
          <cell r="B13141" t="str">
            <v>SHET</v>
          </cell>
        </row>
        <row r="13142">
          <cell r="A13142" t="str">
            <v>CS20-1213</v>
          </cell>
          <cell r="B13142" t="str">
            <v>SHET</v>
          </cell>
        </row>
        <row r="13143">
          <cell r="A13143" t="str">
            <v>CS20-1198</v>
          </cell>
          <cell r="B13143" t="str">
            <v>SHET</v>
          </cell>
        </row>
        <row r="13144">
          <cell r="A13144" t="str">
            <v>CS20-1214</v>
          </cell>
          <cell r="B13144" t="str">
            <v>SHET</v>
          </cell>
        </row>
        <row r="13145">
          <cell r="A13145" t="str">
            <v>CS20-1199</v>
          </cell>
          <cell r="B13145" t="str">
            <v>SHET</v>
          </cell>
        </row>
        <row r="13146">
          <cell r="A13146" t="str">
            <v>CS20-1215</v>
          </cell>
          <cell r="B13146" t="str">
            <v>SHET</v>
          </cell>
        </row>
        <row r="13147">
          <cell r="A13147" t="str">
            <v>CS20-1200</v>
          </cell>
          <cell r="B13147" t="str">
            <v>SHET</v>
          </cell>
        </row>
        <row r="13148">
          <cell r="A13148" t="str">
            <v>CS20-1216</v>
          </cell>
          <cell r="B13148" t="str">
            <v>SHET</v>
          </cell>
        </row>
        <row r="13149">
          <cell r="A13149" t="str">
            <v>CS20-1201</v>
          </cell>
          <cell r="B13149" t="str">
            <v>SHET</v>
          </cell>
        </row>
        <row r="13150">
          <cell r="A13150" t="str">
            <v>CS20-1217</v>
          </cell>
          <cell r="B13150" t="str">
            <v>SHET</v>
          </cell>
        </row>
        <row r="13151">
          <cell r="A13151" t="str">
            <v>CS20-1202</v>
          </cell>
          <cell r="B13151" t="str">
            <v>SHET</v>
          </cell>
        </row>
        <row r="13152">
          <cell r="A13152" t="str">
            <v>CS20-1218</v>
          </cell>
          <cell r="B13152" t="str">
            <v>SHET</v>
          </cell>
        </row>
        <row r="13153">
          <cell r="A13153" t="str">
            <v>CS20-1203</v>
          </cell>
          <cell r="B13153" t="str">
            <v>SHET</v>
          </cell>
        </row>
        <row r="13154">
          <cell r="A13154" t="str">
            <v>CS20-1219</v>
          </cell>
          <cell r="B13154" t="str">
            <v>SHET</v>
          </cell>
        </row>
        <row r="13155">
          <cell r="A13155" t="str">
            <v>CS20-1188</v>
          </cell>
          <cell r="B13155" t="str">
            <v>SHET</v>
          </cell>
        </row>
        <row r="13156">
          <cell r="A13156" t="str">
            <v>CS20-1204</v>
          </cell>
          <cell r="B13156" t="str">
            <v>SHET</v>
          </cell>
        </row>
        <row r="13157">
          <cell r="A13157" t="str">
            <v>CS20-1189</v>
          </cell>
          <cell r="B13157" t="str">
            <v>SHET</v>
          </cell>
        </row>
        <row r="13158">
          <cell r="A13158" t="str">
            <v>CS20-1205</v>
          </cell>
          <cell r="B13158" t="str">
            <v>SHET</v>
          </cell>
        </row>
        <row r="13159">
          <cell r="A13159" t="str">
            <v>CS20-1190</v>
          </cell>
          <cell r="B13159" t="str">
            <v>SHET</v>
          </cell>
        </row>
        <row r="13160">
          <cell r="A13160" t="str">
            <v>CS20-1206</v>
          </cell>
          <cell r="B13160" t="str">
            <v>SHET</v>
          </cell>
        </row>
        <row r="13161">
          <cell r="A13161" t="str">
            <v>CS20-1191</v>
          </cell>
          <cell r="B13161" t="str">
            <v>SHET</v>
          </cell>
        </row>
        <row r="13162">
          <cell r="A13162" t="str">
            <v>CS20-1207</v>
          </cell>
          <cell r="B13162" t="str">
            <v>SHET</v>
          </cell>
        </row>
        <row r="13163">
          <cell r="A13163" t="str">
            <v>CS20-1192</v>
          </cell>
          <cell r="B13163" t="str">
            <v>SHET</v>
          </cell>
        </row>
        <row r="13164">
          <cell r="A13164" t="str">
            <v>CS20-1193</v>
          </cell>
          <cell r="B13164" t="str">
            <v>SHET</v>
          </cell>
        </row>
        <row r="13165">
          <cell r="A13165" t="str">
            <v>CS20-1209</v>
          </cell>
          <cell r="B13165" t="str">
            <v>SHET</v>
          </cell>
        </row>
        <row r="13166">
          <cell r="A13166" t="str">
            <v>CS20-1194</v>
          </cell>
          <cell r="B13166" t="str">
            <v>SHET</v>
          </cell>
        </row>
        <row r="13167">
          <cell r="A13167" t="str">
            <v>CS20-1210</v>
          </cell>
          <cell r="B13167" t="str">
            <v>SHET</v>
          </cell>
        </row>
        <row r="13168">
          <cell r="A13168" t="str">
            <v>CS20-1195</v>
          </cell>
          <cell r="B13168" t="str">
            <v>SHET</v>
          </cell>
        </row>
        <row r="13169">
          <cell r="A13169" t="str">
            <v>CS20-1211</v>
          </cell>
          <cell r="B13169" t="str">
            <v>SHET</v>
          </cell>
        </row>
        <row r="13170">
          <cell r="A13170" t="str">
            <v>CS20-1154</v>
          </cell>
          <cell r="B13170" t="str">
            <v>SHET</v>
          </cell>
        </row>
        <row r="13171">
          <cell r="A13171" t="str">
            <v>CS20-1117</v>
          </cell>
          <cell r="B13171" t="str">
            <v>SHET</v>
          </cell>
        </row>
        <row r="13172">
          <cell r="A13172" t="str">
            <v>CS20-1155</v>
          </cell>
          <cell r="B13172" t="str">
            <v>SHET</v>
          </cell>
        </row>
        <row r="13173">
          <cell r="A13173" t="str">
            <v>CS20-1118</v>
          </cell>
          <cell r="B13173" t="str">
            <v>SHET</v>
          </cell>
        </row>
        <row r="13174">
          <cell r="A13174" t="str">
            <v>CS20-1156</v>
          </cell>
          <cell r="B13174" t="str">
            <v>SHET</v>
          </cell>
        </row>
        <row r="13175">
          <cell r="A13175" t="str">
            <v>CS20-1119</v>
          </cell>
          <cell r="B13175" t="str">
            <v>SHET</v>
          </cell>
        </row>
        <row r="13176">
          <cell r="A13176" t="str">
            <v>CS20-1157</v>
          </cell>
          <cell r="B13176" t="str">
            <v>SHET</v>
          </cell>
        </row>
        <row r="13177">
          <cell r="A13177" t="str">
            <v>CS20-1120</v>
          </cell>
          <cell r="B13177" t="str">
            <v>SHET</v>
          </cell>
        </row>
        <row r="13178">
          <cell r="A13178" t="str">
            <v>CS20-1158</v>
          </cell>
          <cell r="B13178" t="str">
            <v>SHET</v>
          </cell>
        </row>
        <row r="13179">
          <cell r="A13179" t="str">
            <v>CS20-1121</v>
          </cell>
          <cell r="B13179" t="str">
            <v>SHET</v>
          </cell>
        </row>
        <row r="13180">
          <cell r="A13180" t="str">
            <v>CS20-1134</v>
          </cell>
          <cell r="B13180" t="str">
            <v>SHET</v>
          </cell>
        </row>
        <row r="13181">
          <cell r="A13181" t="str">
            <v>CS20-1135</v>
          </cell>
          <cell r="B13181" t="str">
            <v>SHET</v>
          </cell>
        </row>
        <row r="13182">
          <cell r="A13182" t="str">
            <v>CS20-1136</v>
          </cell>
          <cell r="B13182" t="str">
            <v>SHET</v>
          </cell>
        </row>
        <row r="13183">
          <cell r="A13183" t="str">
            <v>CS20-1137</v>
          </cell>
          <cell r="B13183" t="str">
            <v>SHET</v>
          </cell>
        </row>
        <row r="13184">
          <cell r="A13184" t="str">
            <v>CS20-1138</v>
          </cell>
          <cell r="B13184" t="str">
            <v>SHET</v>
          </cell>
        </row>
        <row r="13185">
          <cell r="A13185" t="str">
            <v>CS20-1129</v>
          </cell>
          <cell r="B13185" t="str">
            <v>SHET</v>
          </cell>
        </row>
        <row r="13186">
          <cell r="A13186" t="str">
            <v>CS20-1130</v>
          </cell>
          <cell r="B13186" t="str">
            <v>SHET</v>
          </cell>
        </row>
        <row r="13187">
          <cell r="A13187" t="str">
            <v>CS20-1131</v>
          </cell>
          <cell r="B13187" t="str">
            <v>SHET</v>
          </cell>
        </row>
        <row r="13188">
          <cell r="A13188" t="str">
            <v>CS20-1132</v>
          </cell>
          <cell r="B13188" t="str">
            <v>SHET</v>
          </cell>
        </row>
        <row r="13189">
          <cell r="A13189" t="str">
            <v>CS20-1133</v>
          </cell>
          <cell r="B13189" t="str">
            <v>SHET</v>
          </cell>
        </row>
        <row r="13190">
          <cell r="A13190" t="str">
            <v>CS20-1111</v>
          </cell>
          <cell r="B13190" t="str">
            <v>SHET</v>
          </cell>
        </row>
        <row r="13191">
          <cell r="A13191" t="str">
            <v>CS20-1112</v>
          </cell>
          <cell r="B13191" t="str">
            <v>SHET</v>
          </cell>
        </row>
        <row r="13192">
          <cell r="A13192" t="str">
            <v>CS20-1113</v>
          </cell>
          <cell r="B13192" t="str">
            <v>SHET</v>
          </cell>
        </row>
        <row r="13193">
          <cell r="A13193" t="str">
            <v>CS20-1114</v>
          </cell>
          <cell r="B13193" t="str">
            <v>SHET</v>
          </cell>
        </row>
        <row r="13194">
          <cell r="A13194" t="str">
            <v>CS20-1115</v>
          </cell>
          <cell r="B13194" t="str">
            <v>SHET</v>
          </cell>
        </row>
        <row r="13195">
          <cell r="A13195" t="str">
            <v>CS20-1139</v>
          </cell>
          <cell r="B13195" t="str">
            <v>SHET</v>
          </cell>
        </row>
        <row r="13196">
          <cell r="A13196" t="str">
            <v>CS20-1123</v>
          </cell>
          <cell r="B13196" t="str">
            <v>SHET</v>
          </cell>
        </row>
        <row r="13197">
          <cell r="A13197" t="str">
            <v>CS20-1140</v>
          </cell>
          <cell r="B13197" t="str">
            <v>SHET</v>
          </cell>
        </row>
        <row r="13198">
          <cell r="A13198" t="str">
            <v>CS20-1124</v>
          </cell>
          <cell r="B13198" t="str">
            <v>SHET</v>
          </cell>
        </row>
        <row r="13199">
          <cell r="A13199" t="str">
            <v>CS20-1141</v>
          </cell>
          <cell r="B13199" t="str">
            <v>SHET</v>
          </cell>
        </row>
        <row r="13200">
          <cell r="A13200" t="str">
            <v>CS20-1125</v>
          </cell>
          <cell r="B13200" t="str">
            <v>SHET</v>
          </cell>
        </row>
        <row r="13201">
          <cell r="A13201" t="str">
            <v>CS20-1142</v>
          </cell>
          <cell r="B13201" t="str">
            <v>SHET</v>
          </cell>
        </row>
        <row r="13202">
          <cell r="A13202" t="str">
            <v>CS20-1126</v>
          </cell>
          <cell r="B13202" t="str">
            <v>SHET</v>
          </cell>
        </row>
        <row r="13203">
          <cell r="A13203" t="str">
            <v>CS20-1143</v>
          </cell>
          <cell r="B13203" t="str">
            <v>SHET</v>
          </cell>
        </row>
        <row r="13204">
          <cell r="A13204" t="str">
            <v>CS20-1149</v>
          </cell>
          <cell r="B13204" t="str">
            <v>SHET</v>
          </cell>
        </row>
        <row r="13205">
          <cell r="A13205" t="str">
            <v>CS20-1150</v>
          </cell>
          <cell r="B13205" t="str">
            <v>SHET</v>
          </cell>
        </row>
        <row r="13206">
          <cell r="A13206" t="str">
            <v>CS20-1151</v>
          </cell>
          <cell r="B13206" t="str">
            <v>SHET</v>
          </cell>
        </row>
        <row r="13207">
          <cell r="A13207" t="str">
            <v>CS20-1152</v>
          </cell>
          <cell r="B13207" t="str">
            <v>SHET</v>
          </cell>
        </row>
        <row r="13208">
          <cell r="A13208" t="str">
            <v>CS20-1153</v>
          </cell>
          <cell r="B13208" t="str">
            <v>SHET</v>
          </cell>
        </row>
        <row r="13209">
          <cell r="A13209" t="str">
            <v>CS20-1159</v>
          </cell>
          <cell r="B13209" t="str">
            <v>SHET</v>
          </cell>
        </row>
        <row r="13210">
          <cell r="A13210" t="str">
            <v>CS20-1160</v>
          </cell>
          <cell r="B13210" t="str">
            <v>SHET</v>
          </cell>
        </row>
        <row r="13211">
          <cell r="A13211" t="str">
            <v>CS20-1161</v>
          </cell>
          <cell r="B13211" t="str">
            <v>SHET</v>
          </cell>
        </row>
        <row r="13212">
          <cell r="A13212" t="str">
            <v>CS20-1163</v>
          </cell>
          <cell r="B13212" t="str">
            <v>SHET</v>
          </cell>
        </row>
        <row r="13213">
          <cell r="A13213" t="str">
            <v>CS20-1144</v>
          </cell>
          <cell r="B13213" t="str">
            <v>SHET</v>
          </cell>
        </row>
        <row r="13214">
          <cell r="A13214" t="str">
            <v>CS20-1145</v>
          </cell>
          <cell r="B13214" t="str">
            <v>SHET</v>
          </cell>
        </row>
        <row r="13215">
          <cell r="A13215" t="str">
            <v>CS20-1146</v>
          </cell>
          <cell r="B13215" t="str">
            <v>SHET</v>
          </cell>
        </row>
        <row r="13216">
          <cell r="A13216" t="str">
            <v>CS20-1147</v>
          </cell>
          <cell r="B13216" t="str">
            <v>SHET</v>
          </cell>
        </row>
        <row r="13217">
          <cell r="A13217" t="str">
            <v>CS20-1148</v>
          </cell>
          <cell r="B13217" t="str">
            <v>SHET</v>
          </cell>
        </row>
        <row r="13218">
          <cell r="A13218" t="str">
            <v>CS20-1180</v>
          </cell>
          <cell r="B13218" t="str">
            <v>SHET</v>
          </cell>
        </row>
        <row r="13219">
          <cell r="A13219" t="str">
            <v>CS20-1182</v>
          </cell>
          <cell r="B13219" t="str">
            <v>SHET</v>
          </cell>
        </row>
        <row r="13220">
          <cell r="A13220" t="str">
            <v>CS20-1164</v>
          </cell>
          <cell r="B13220" t="str">
            <v>SHET</v>
          </cell>
        </row>
        <row r="13221">
          <cell r="A13221" t="str">
            <v>CS20-1165</v>
          </cell>
          <cell r="B13221" t="str">
            <v>SHET</v>
          </cell>
        </row>
        <row r="13222">
          <cell r="A13222" t="str">
            <v>CS20-1166</v>
          </cell>
          <cell r="B13222" t="str">
            <v>SHET</v>
          </cell>
        </row>
        <row r="13223">
          <cell r="A13223" t="str">
            <v>CS20-1184</v>
          </cell>
          <cell r="B13223" t="str">
            <v>SHET</v>
          </cell>
        </row>
        <row r="13224">
          <cell r="A13224" t="str">
            <v>CS20-1185</v>
          </cell>
          <cell r="B13224" t="str">
            <v>SHET</v>
          </cell>
        </row>
        <row r="13225">
          <cell r="A13225" t="str">
            <v>CS20-1186</v>
          </cell>
          <cell r="B13225" t="str">
            <v>SHET</v>
          </cell>
        </row>
        <row r="13226">
          <cell r="A13226" t="str">
            <v>CS20-1168</v>
          </cell>
          <cell r="B13226" t="str">
            <v>SHET</v>
          </cell>
        </row>
        <row r="13227">
          <cell r="A13227" t="str">
            <v>CS20-1169</v>
          </cell>
          <cell r="B13227" t="str">
            <v>SHET</v>
          </cell>
        </row>
        <row r="13228">
          <cell r="A13228" t="str">
            <v>CS20-1170</v>
          </cell>
          <cell r="B13228" t="str">
            <v>SHET</v>
          </cell>
        </row>
        <row r="13229">
          <cell r="A13229" t="str">
            <v>CS20-1172</v>
          </cell>
          <cell r="B13229" t="str">
            <v>SHET</v>
          </cell>
        </row>
        <row r="13230">
          <cell r="A13230" t="str">
            <v>CS20-1173</v>
          </cell>
          <cell r="B13230" t="str">
            <v>SHET</v>
          </cell>
        </row>
        <row r="13231">
          <cell r="A13231" t="str">
            <v>CS20-1174</v>
          </cell>
          <cell r="B13231" t="str">
            <v>SHET</v>
          </cell>
        </row>
        <row r="13232">
          <cell r="A13232" t="str">
            <v>CS20-1175</v>
          </cell>
          <cell r="B13232" t="str">
            <v>SHET</v>
          </cell>
        </row>
        <row r="13233">
          <cell r="A13233" t="str">
            <v>CS20-1177</v>
          </cell>
          <cell r="B13233" t="str">
            <v>SHET</v>
          </cell>
        </row>
        <row r="13234">
          <cell r="A13234" t="str">
            <v>CS20-1178</v>
          </cell>
          <cell r="B13234" t="str">
            <v>SHET</v>
          </cell>
        </row>
        <row r="13235">
          <cell r="A13235" t="str">
            <v>CS20-0243R</v>
          </cell>
          <cell r="B13235" t="str">
            <v>SHET</v>
          </cell>
        </row>
        <row r="13236">
          <cell r="A13236" t="str">
            <v>CS21-1227</v>
          </cell>
          <cell r="B13236" t="str">
            <v>SHET</v>
          </cell>
        </row>
        <row r="13237">
          <cell r="A13237" t="str">
            <v>CS21-1226</v>
          </cell>
          <cell r="B13237" t="str">
            <v>SHET</v>
          </cell>
        </row>
        <row r="13238">
          <cell r="A13238" t="str">
            <v>CS21-1225</v>
          </cell>
          <cell r="B13238" t="str">
            <v>SHET</v>
          </cell>
        </row>
        <row r="13239">
          <cell r="A13239" t="str">
            <v>CS21-1224</v>
          </cell>
          <cell r="B13239" t="str">
            <v>SHET</v>
          </cell>
        </row>
        <row r="13240">
          <cell r="A13240" t="str">
            <v>CS21-1223</v>
          </cell>
          <cell r="B13240" t="str">
            <v>SHET</v>
          </cell>
        </row>
        <row r="13241">
          <cell r="A13241" t="str">
            <v>CS21-1222</v>
          </cell>
          <cell r="B13241" t="str">
            <v>SHET</v>
          </cell>
        </row>
        <row r="13242">
          <cell r="A13242" t="str">
            <v>CS21-1221</v>
          </cell>
          <cell r="B13242" t="str">
            <v>SHET</v>
          </cell>
        </row>
        <row r="13243">
          <cell r="A13243" t="str">
            <v>CS21-1220</v>
          </cell>
          <cell r="B13243" t="str">
            <v>SHET</v>
          </cell>
        </row>
        <row r="13244">
          <cell r="A13244" t="str">
            <v>BR20-0986</v>
          </cell>
          <cell r="B13244" t="str">
            <v>SHET</v>
          </cell>
        </row>
        <row r="13245">
          <cell r="A13245" t="str">
            <v>BR20-0987</v>
          </cell>
          <cell r="B13245" t="str">
            <v>SHET</v>
          </cell>
        </row>
        <row r="13246">
          <cell r="A13246" t="str">
            <v>BR20-0988</v>
          </cell>
          <cell r="B13246" t="str">
            <v>SHET</v>
          </cell>
        </row>
        <row r="13247">
          <cell r="A13247" t="str">
            <v>BR20-0989</v>
          </cell>
          <cell r="B13247" t="str">
            <v>SHET</v>
          </cell>
        </row>
        <row r="13248">
          <cell r="A13248" t="str">
            <v>BR20-0994</v>
          </cell>
          <cell r="B13248" t="str">
            <v>SHET</v>
          </cell>
        </row>
        <row r="13249">
          <cell r="A13249" t="str">
            <v>BR20-0995</v>
          </cell>
          <cell r="B13249" t="str">
            <v>SHET</v>
          </cell>
        </row>
        <row r="13250">
          <cell r="A13250" t="str">
            <v>BR20-0996</v>
          </cell>
          <cell r="B13250" t="str">
            <v>SHET</v>
          </cell>
        </row>
        <row r="13251">
          <cell r="A13251" t="str">
            <v>BR20-0997</v>
          </cell>
          <cell r="B13251" t="str">
            <v>SHET</v>
          </cell>
        </row>
        <row r="13252">
          <cell r="A13252" t="str">
            <v>BR20-1006</v>
          </cell>
          <cell r="B13252" t="str">
            <v>SHET</v>
          </cell>
        </row>
        <row r="13253">
          <cell r="A13253" t="str">
            <v>BR20-1007</v>
          </cell>
          <cell r="B13253" t="str">
            <v>SHET</v>
          </cell>
        </row>
        <row r="13254">
          <cell r="A13254" t="str">
            <v>BR20-1008</v>
          </cell>
          <cell r="B13254" t="str">
            <v>SHET</v>
          </cell>
        </row>
        <row r="13255">
          <cell r="A13255" t="str">
            <v>BR20-1009</v>
          </cell>
          <cell r="B13255" t="str">
            <v>SHET</v>
          </cell>
        </row>
        <row r="13256">
          <cell r="A13256" t="str">
            <v>BR20-0998</v>
          </cell>
          <cell r="B13256" t="str">
            <v>SHET</v>
          </cell>
        </row>
        <row r="13257">
          <cell r="A13257" t="str">
            <v>BR20-0999</v>
          </cell>
          <cell r="B13257" t="str">
            <v>SHET</v>
          </cell>
        </row>
        <row r="13258">
          <cell r="A13258" t="str">
            <v>BR20-1000</v>
          </cell>
          <cell r="B13258" t="str">
            <v>SHET</v>
          </cell>
        </row>
        <row r="13259">
          <cell r="A13259" t="str">
            <v>BR20-1001</v>
          </cell>
          <cell r="B13259" t="str">
            <v>SHET</v>
          </cell>
        </row>
        <row r="13260">
          <cell r="A13260" t="str">
            <v>BR20-1002</v>
          </cell>
          <cell r="B13260" t="str">
            <v>SHET</v>
          </cell>
        </row>
        <row r="13261">
          <cell r="A13261" t="str">
            <v>BR20-1003</v>
          </cell>
          <cell r="B13261" t="str">
            <v>SHET</v>
          </cell>
        </row>
        <row r="13262">
          <cell r="A13262" t="str">
            <v>BR20-1004</v>
          </cell>
          <cell r="B13262" t="str">
            <v>SHET</v>
          </cell>
        </row>
        <row r="13263">
          <cell r="A13263" t="str">
            <v>BR20-1005</v>
          </cell>
          <cell r="B13263" t="str">
            <v>SHET</v>
          </cell>
        </row>
        <row r="13264">
          <cell r="A13264" t="str">
            <v>BR20-0990</v>
          </cell>
          <cell r="B13264" t="str">
            <v>SHET</v>
          </cell>
        </row>
        <row r="13265">
          <cell r="A13265" t="str">
            <v>BR20-0991</v>
          </cell>
          <cell r="B13265" t="str">
            <v>SHET</v>
          </cell>
        </row>
        <row r="13266">
          <cell r="A13266" t="str">
            <v>BR20-0992</v>
          </cell>
          <cell r="B13266" t="str">
            <v>SHET</v>
          </cell>
        </row>
        <row r="13267">
          <cell r="A13267" t="str">
            <v>BR20-0993</v>
          </cell>
          <cell r="B13267" t="str">
            <v>SHET</v>
          </cell>
        </row>
        <row r="13268">
          <cell r="A13268" t="str">
            <v>BR20-1915</v>
          </cell>
          <cell r="B13268" t="str">
            <v>SHET</v>
          </cell>
        </row>
        <row r="13269">
          <cell r="A13269" t="str">
            <v>BR20-1916</v>
          </cell>
          <cell r="B13269" t="str">
            <v>SHET</v>
          </cell>
        </row>
        <row r="13270">
          <cell r="A13270" t="str">
            <v>BR20-1917</v>
          </cell>
          <cell r="B13270" t="str">
            <v>SHET</v>
          </cell>
        </row>
        <row r="13271">
          <cell r="A13271" t="str">
            <v>BR20-1918</v>
          </cell>
          <cell r="B13271" t="str">
            <v>SHET</v>
          </cell>
        </row>
        <row r="13272">
          <cell r="A13272" t="str">
            <v>BR20-1919</v>
          </cell>
          <cell r="B13272" t="str">
            <v>SHET</v>
          </cell>
        </row>
        <row r="13273">
          <cell r="A13273" t="str">
            <v>BR20-1920</v>
          </cell>
          <cell r="B13273" t="str">
            <v>SHET</v>
          </cell>
        </row>
        <row r="13274">
          <cell r="A13274" t="str">
            <v>BR20-1921</v>
          </cell>
          <cell r="B13274" t="str">
            <v>SHET</v>
          </cell>
        </row>
        <row r="13275">
          <cell r="A13275" t="str">
            <v>BR20-1922</v>
          </cell>
          <cell r="B13275" t="str">
            <v>SHET</v>
          </cell>
        </row>
        <row r="13276">
          <cell r="A13276" t="str">
            <v>BR20-1911</v>
          </cell>
          <cell r="B13276" t="str">
            <v>SHET</v>
          </cell>
        </row>
        <row r="13277">
          <cell r="A13277" t="str">
            <v>BR20-1912</v>
          </cell>
          <cell r="B13277" t="str">
            <v>SHET</v>
          </cell>
        </row>
        <row r="13278">
          <cell r="A13278" t="str">
            <v>BR20-1913</v>
          </cell>
          <cell r="B13278" t="str">
            <v>SHET</v>
          </cell>
        </row>
        <row r="13279">
          <cell r="A13279" t="str">
            <v>BR20-1914</v>
          </cell>
          <cell r="B13279" t="str">
            <v>SHET</v>
          </cell>
        </row>
        <row r="13280">
          <cell r="A13280" t="str">
            <v>BR20-1879</v>
          </cell>
          <cell r="B13280" t="str">
            <v>SHET</v>
          </cell>
        </row>
        <row r="13281">
          <cell r="A13281" t="str">
            <v>BR20-1880</v>
          </cell>
          <cell r="B13281" t="str">
            <v>SHET</v>
          </cell>
        </row>
        <row r="13282">
          <cell r="A13282" t="str">
            <v>BR20-1881</v>
          </cell>
          <cell r="B13282" t="str">
            <v>SHET</v>
          </cell>
        </row>
        <row r="13283">
          <cell r="A13283" t="str">
            <v>BR20-1882</v>
          </cell>
          <cell r="B13283" t="str">
            <v>SHET</v>
          </cell>
        </row>
        <row r="13284">
          <cell r="A13284" t="str">
            <v>BR20-1883</v>
          </cell>
          <cell r="B13284" t="str">
            <v>SHET</v>
          </cell>
        </row>
        <row r="13285">
          <cell r="A13285" t="str">
            <v>BR20-1884</v>
          </cell>
          <cell r="B13285" t="str">
            <v>SHET</v>
          </cell>
        </row>
        <row r="13286">
          <cell r="A13286" t="str">
            <v>BR20-1885</v>
          </cell>
          <cell r="B13286" t="str">
            <v>SHET</v>
          </cell>
        </row>
        <row r="13287">
          <cell r="A13287" t="str">
            <v>BR20-1886</v>
          </cell>
          <cell r="B13287" t="str">
            <v>SHET</v>
          </cell>
        </row>
        <row r="13288">
          <cell r="A13288" t="str">
            <v>BR20-1871</v>
          </cell>
          <cell r="B13288" t="str">
            <v>SHET</v>
          </cell>
        </row>
        <row r="13289">
          <cell r="A13289" t="str">
            <v>BR20-1872</v>
          </cell>
          <cell r="B13289" t="str">
            <v>SHET</v>
          </cell>
        </row>
        <row r="13290">
          <cell r="A13290" t="str">
            <v>BR20-1873</v>
          </cell>
          <cell r="B13290" t="str">
            <v>SHET</v>
          </cell>
        </row>
        <row r="13291">
          <cell r="A13291" t="str">
            <v>BR20-1874</v>
          </cell>
          <cell r="B13291" t="str">
            <v>SHET</v>
          </cell>
        </row>
        <row r="13292">
          <cell r="A13292" t="str">
            <v>BR20-1887</v>
          </cell>
          <cell r="B13292" t="str">
            <v>SHET</v>
          </cell>
        </row>
        <row r="13293">
          <cell r="A13293" t="str">
            <v>BR20-1888</v>
          </cell>
          <cell r="B13293" t="str">
            <v>SHET</v>
          </cell>
        </row>
        <row r="13294">
          <cell r="A13294" t="str">
            <v>BR20-1889</v>
          </cell>
          <cell r="B13294" t="str">
            <v>SHET</v>
          </cell>
        </row>
        <row r="13295">
          <cell r="A13295" t="str">
            <v>BR20-1890</v>
          </cell>
          <cell r="B13295" t="str">
            <v>SHET</v>
          </cell>
        </row>
        <row r="13296">
          <cell r="A13296" t="str">
            <v>BR20-1875</v>
          </cell>
          <cell r="B13296" t="str">
            <v>SHET</v>
          </cell>
        </row>
        <row r="13297">
          <cell r="A13297" t="str">
            <v>BR20-1876</v>
          </cell>
          <cell r="B13297" t="str">
            <v>SHET</v>
          </cell>
        </row>
        <row r="13298">
          <cell r="A13298" t="str">
            <v>BR20-1877</v>
          </cell>
          <cell r="B13298" t="str">
            <v>SHET</v>
          </cell>
        </row>
        <row r="13299">
          <cell r="A13299" t="str">
            <v>BR20-1878</v>
          </cell>
          <cell r="B13299" t="str">
            <v>SHET</v>
          </cell>
        </row>
        <row r="13300">
          <cell r="A13300" t="str">
            <v>BR20-1867</v>
          </cell>
          <cell r="B13300" t="str">
            <v>SHET</v>
          </cell>
        </row>
        <row r="13301">
          <cell r="A13301" t="str">
            <v>BR20-1868</v>
          </cell>
          <cell r="B13301" t="str">
            <v>SHET</v>
          </cell>
        </row>
        <row r="13302">
          <cell r="A13302" t="str">
            <v>BR20-1869</v>
          </cell>
          <cell r="B13302" t="str">
            <v>SHET</v>
          </cell>
        </row>
        <row r="13303">
          <cell r="A13303" t="str">
            <v>BR20-1870</v>
          </cell>
          <cell r="B13303" t="str">
            <v>SHET</v>
          </cell>
        </row>
        <row r="13304">
          <cell r="A13304" t="str">
            <v>BR20-1907</v>
          </cell>
          <cell r="B13304" t="str">
            <v>SHET</v>
          </cell>
        </row>
        <row r="13305">
          <cell r="A13305" t="str">
            <v>BR20-1908</v>
          </cell>
          <cell r="B13305" t="str">
            <v>SHET</v>
          </cell>
        </row>
        <row r="13306">
          <cell r="A13306" t="str">
            <v>BR20-1909</v>
          </cell>
          <cell r="B13306" t="str">
            <v>SHET</v>
          </cell>
        </row>
        <row r="13307">
          <cell r="A13307" t="str">
            <v>BR20-1910</v>
          </cell>
          <cell r="B13307" t="str">
            <v>SHET</v>
          </cell>
        </row>
        <row r="13308">
          <cell r="A13308" t="str">
            <v>BR20-1899</v>
          </cell>
          <cell r="B13308" t="str">
            <v>SHET</v>
          </cell>
        </row>
        <row r="13309">
          <cell r="A13309" t="str">
            <v>BR20-1900</v>
          </cell>
          <cell r="B13309" t="str">
            <v>SHET</v>
          </cell>
        </row>
        <row r="13310">
          <cell r="A13310" t="str">
            <v>BR20-1901</v>
          </cell>
          <cell r="B13310" t="str">
            <v>SHET</v>
          </cell>
        </row>
        <row r="13311">
          <cell r="A13311" t="str">
            <v>BR20-1902</v>
          </cell>
          <cell r="B13311" t="str">
            <v>SHET</v>
          </cell>
        </row>
        <row r="13312">
          <cell r="A13312" t="str">
            <v>BR20-1903</v>
          </cell>
          <cell r="B13312" t="str">
            <v>SHET</v>
          </cell>
        </row>
        <row r="13313">
          <cell r="A13313" t="str">
            <v>BR20-1904</v>
          </cell>
          <cell r="B13313" t="str">
            <v>SHET</v>
          </cell>
        </row>
        <row r="13314">
          <cell r="A13314" t="str">
            <v>BR20-1905</v>
          </cell>
          <cell r="B13314" t="str">
            <v>SHET</v>
          </cell>
        </row>
        <row r="13315">
          <cell r="A13315" t="str">
            <v>BR20-1906</v>
          </cell>
          <cell r="B13315" t="str">
            <v>SHET</v>
          </cell>
        </row>
        <row r="13316">
          <cell r="A13316" t="str">
            <v>BR20-1895</v>
          </cell>
          <cell r="B13316" t="str">
            <v>SHET</v>
          </cell>
        </row>
        <row r="13317">
          <cell r="A13317" t="str">
            <v>BR20-1896</v>
          </cell>
          <cell r="B13317" t="str">
            <v>SHET</v>
          </cell>
        </row>
        <row r="13318">
          <cell r="A13318" t="str">
            <v>BR20-1897</v>
          </cell>
          <cell r="B13318" t="str">
            <v>SHET</v>
          </cell>
        </row>
        <row r="13319">
          <cell r="A13319" t="str">
            <v>BR20-1898</v>
          </cell>
          <cell r="B13319" t="str">
            <v>SHET</v>
          </cell>
        </row>
        <row r="13320">
          <cell r="A13320" t="str">
            <v>BR20-0970</v>
          </cell>
          <cell r="B13320" t="str">
            <v>SHET</v>
          </cell>
        </row>
        <row r="13321">
          <cell r="A13321" t="str">
            <v>BR20-0971</v>
          </cell>
          <cell r="B13321" t="str">
            <v>SHET</v>
          </cell>
        </row>
        <row r="13322">
          <cell r="A13322" t="str">
            <v>BR20-0972</v>
          </cell>
          <cell r="B13322" t="str">
            <v>SHET</v>
          </cell>
        </row>
        <row r="13323">
          <cell r="A13323" t="str">
            <v>BR20-0973</v>
          </cell>
          <cell r="B13323" t="str">
            <v>SHET</v>
          </cell>
        </row>
        <row r="13324">
          <cell r="A13324" t="str">
            <v>BR20-0978</v>
          </cell>
          <cell r="B13324" t="str">
            <v>SHET</v>
          </cell>
        </row>
        <row r="13325">
          <cell r="A13325" t="str">
            <v>BR20-0979</v>
          </cell>
          <cell r="B13325" t="str">
            <v>SHET</v>
          </cell>
        </row>
        <row r="13326">
          <cell r="A13326" t="str">
            <v>BR20-0980</v>
          </cell>
          <cell r="B13326" t="str">
            <v>SHET</v>
          </cell>
        </row>
        <row r="13327">
          <cell r="A13327" t="str">
            <v>BR20-0981</v>
          </cell>
          <cell r="B13327" t="str">
            <v>SHET</v>
          </cell>
        </row>
        <row r="13328">
          <cell r="A13328" t="str">
            <v>BR20-0982</v>
          </cell>
          <cell r="B13328" t="str">
            <v>SHET</v>
          </cell>
        </row>
        <row r="13329">
          <cell r="A13329" t="str">
            <v>BR20-0983</v>
          </cell>
          <cell r="B13329" t="str">
            <v>SHET</v>
          </cell>
        </row>
        <row r="13330">
          <cell r="A13330" t="str">
            <v>BR20-0984</v>
          </cell>
          <cell r="B13330" t="str">
            <v>SHET</v>
          </cell>
        </row>
        <row r="13331">
          <cell r="A13331" t="str">
            <v>BR20-0985</v>
          </cell>
          <cell r="B13331" t="str">
            <v>SHET</v>
          </cell>
        </row>
        <row r="13332">
          <cell r="A13332" t="str">
            <v>BR20-0974</v>
          </cell>
          <cell r="B13332" t="str">
            <v>SHET</v>
          </cell>
        </row>
        <row r="13333">
          <cell r="A13333" t="str">
            <v>BR20-0975</v>
          </cell>
          <cell r="B13333" t="str">
            <v>SHET</v>
          </cell>
        </row>
        <row r="13334">
          <cell r="A13334" t="str">
            <v>BR20-0976</v>
          </cell>
          <cell r="B13334" t="str">
            <v>SHET</v>
          </cell>
        </row>
        <row r="13335">
          <cell r="A13335" t="str">
            <v>BR20-0977</v>
          </cell>
          <cell r="B13335" t="str">
            <v>SHET</v>
          </cell>
        </row>
        <row r="13336">
          <cell r="A13336" t="str">
            <v>BR20-1852</v>
          </cell>
          <cell r="B13336" t="str">
            <v>SHET</v>
          </cell>
        </row>
        <row r="13337">
          <cell r="A13337" t="str">
            <v>BR20-1853</v>
          </cell>
          <cell r="B13337" t="str">
            <v>SHET</v>
          </cell>
        </row>
        <row r="13338">
          <cell r="A13338" t="str">
            <v>BR20-1854</v>
          </cell>
          <cell r="B13338" t="str">
            <v>SHET</v>
          </cell>
        </row>
        <row r="13339">
          <cell r="A13339" t="str">
            <v>BR20-1855</v>
          </cell>
          <cell r="B13339" t="str">
            <v>SHET</v>
          </cell>
        </row>
        <row r="13340">
          <cell r="A13340" t="str">
            <v>BR20-1840</v>
          </cell>
          <cell r="B13340" t="str">
            <v>SHET</v>
          </cell>
        </row>
        <row r="13341">
          <cell r="A13341" t="str">
            <v>BR20-1841</v>
          </cell>
          <cell r="B13341" t="str">
            <v>SHET</v>
          </cell>
        </row>
        <row r="13342">
          <cell r="A13342" t="str">
            <v>BR20-1842</v>
          </cell>
          <cell r="B13342" t="str">
            <v>SHET</v>
          </cell>
        </row>
        <row r="13343">
          <cell r="A13343" t="str">
            <v>BR20-1843</v>
          </cell>
          <cell r="B13343" t="str">
            <v>SHET</v>
          </cell>
        </row>
        <row r="13344">
          <cell r="A13344" t="str">
            <v>BR20-1844</v>
          </cell>
          <cell r="B13344" t="str">
            <v>SHET</v>
          </cell>
        </row>
        <row r="13345">
          <cell r="A13345" t="str">
            <v>BR20-1845</v>
          </cell>
          <cell r="B13345" t="str">
            <v>SHET</v>
          </cell>
        </row>
        <row r="13346">
          <cell r="A13346" t="str">
            <v>BR20-1846</v>
          </cell>
          <cell r="B13346" t="str">
            <v>SHET</v>
          </cell>
        </row>
        <row r="13347">
          <cell r="A13347" t="str">
            <v>BR20-1847</v>
          </cell>
          <cell r="B13347" t="str">
            <v>SHET</v>
          </cell>
        </row>
        <row r="13348">
          <cell r="A13348" t="str">
            <v>BR20-1860</v>
          </cell>
          <cell r="B13348" t="str">
            <v>SHET</v>
          </cell>
        </row>
        <row r="13349">
          <cell r="A13349" t="str">
            <v>BR20-1861</v>
          </cell>
          <cell r="B13349" t="str">
            <v>SHET</v>
          </cell>
        </row>
        <row r="13350">
          <cell r="A13350" t="str">
            <v>BR20-1862</v>
          </cell>
          <cell r="B13350" t="str">
            <v>SHET</v>
          </cell>
        </row>
        <row r="13351">
          <cell r="A13351" t="str">
            <v>BR20-1863</v>
          </cell>
          <cell r="B13351" t="str">
            <v>SHET</v>
          </cell>
        </row>
        <row r="13352">
          <cell r="A13352" t="str">
            <v>BR20-1848</v>
          </cell>
          <cell r="B13352" t="str">
            <v>SHET</v>
          </cell>
        </row>
        <row r="13353">
          <cell r="A13353" t="str">
            <v>BR20-1849</v>
          </cell>
          <cell r="B13353" t="str">
            <v>SHET</v>
          </cell>
        </row>
        <row r="13354">
          <cell r="A13354" t="str">
            <v>BR20-1850</v>
          </cell>
          <cell r="B13354" t="str">
            <v>SHET</v>
          </cell>
        </row>
        <row r="13355">
          <cell r="A13355" t="str">
            <v>BR20-1851</v>
          </cell>
          <cell r="B13355" t="str">
            <v>SHET</v>
          </cell>
        </row>
        <row r="13356">
          <cell r="A13356" t="str">
            <v>BR20-1856</v>
          </cell>
          <cell r="B13356" t="str">
            <v>SHET</v>
          </cell>
        </row>
        <row r="13357">
          <cell r="A13357" t="str">
            <v>BR20-1857</v>
          </cell>
          <cell r="B13357" t="str">
            <v>SHET</v>
          </cell>
        </row>
        <row r="13358">
          <cell r="A13358" t="str">
            <v>BR20-1858</v>
          </cell>
          <cell r="B13358" t="str">
            <v>SHET</v>
          </cell>
        </row>
        <row r="13359">
          <cell r="A13359" t="str">
            <v>BR20-1859</v>
          </cell>
          <cell r="B13359" t="str">
            <v>SHET</v>
          </cell>
        </row>
        <row r="13360">
          <cell r="A13360" t="str">
            <v>BR20-1242</v>
          </cell>
          <cell r="B13360" t="str">
            <v>SHET</v>
          </cell>
        </row>
        <row r="13361">
          <cell r="A13361" t="str">
            <v>BR20-1243</v>
          </cell>
          <cell r="B13361" t="str">
            <v>SHET</v>
          </cell>
        </row>
        <row r="13362">
          <cell r="A13362" t="str">
            <v>BR20-1244</v>
          </cell>
          <cell r="B13362" t="str">
            <v>SHET</v>
          </cell>
        </row>
        <row r="13363">
          <cell r="A13363" t="str">
            <v>BR20-1274</v>
          </cell>
          <cell r="B13363" t="str">
            <v>SHET</v>
          </cell>
        </row>
        <row r="13364">
          <cell r="A13364" t="str">
            <v>BR20-1275</v>
          </cell>
          <cell r="B13364" t="str">
            <v>SHET</v>
          </cell>
        </row>
        <row r="13365">
          <cell r="A13365" t="str">
            <v>BR20-1276</v>
          </cell>
          <cell r="B13365" t="str">
            <v>SHET</v>
          </cell>
        </row>
        <row r="13366">
          <cell r="A13366" t="str">
            <v>BR20-1250</v>
          </cell>
          <cell r="B13366" t="str">
            <v>SHET</v>
          </cell>
        </row>
        <row r="13367">
          <cell r="A13367" t="str">
            <v>BR20-1251</v>
          </cell>
          <cell r="B13367" t="str">
            <v>SHET</v>
          </cell>
        </row>
        <row r="13368">
          <cell r="A13368" t="str">
            <v>BR20-1252</v>
          </cell>
          <cell r="B13368" t="str">
            <v>SHET</v>
          </cell>
        </row>
        <row r="13369">
          <cell r="A13369" t="str">
            <v>BR20-1266</v>
          </cell>
          <cell r="B13369" t="str">
            <v>SHET</v>
          </cell>
        </row>
        <row r="13370">
          <cell r="A13370" t="str">
            <v>BR20-1267</v>
          </cell>
          <cell r="B13370" t="str">
            <v>SHET</v>
          </cell>
        </row>
        <row r="13371">
          <cell r="A13371" t="str">
            <v>BR20-1268</v>
          </cell>
          <cell r="B13371" t="str">
            <v>SHET</v>
          </cell>
        </row>
        <row r="13372">
          <cell r="A13372" t="str">
            <v>BR20-1257</v>
          </cell>
          <cell r="B13372" t="str">
            <v>SHET</v>
          </cell>
        </row>
        <row r="13373">
          <cell r="A13373" t="str">
            <v>BR20-1258</v>
          </cell>
          <cell r="B13373" t="str">
            <v>SHET</v>
          </cell>
        </row>
        <row r="13374">
          <cell r="A13374" t="str">
            <v>BR20-1259</v>
          </cell>
          <cell r="B13374" t="str">
            <v>SHET</v>
          </cell>
        </row>
        <row r="13375">
          <cell r="A13375" t="str">
            <v>BR20-1260</v>
          </cell>
          <cell r="B13375" t="str">
            <v>SHET</v>
          </cell>
        </row>
        <row r="13376">
          <cell r="A13376" t="str">
            <v>ID20-137</v>
          </cell>
          <cell r="B13376" t="str">
            <v>SHET</v>
          </cell>
        </row>
        <row r="13377">
          <cell r="A13377" t="str">
            <v>ID20-1458</v>
          </cell>
          <cell r="B13377" t="str">
            <v>SHET</v>
          </cell>
        </row>
        <row r="13378">
          <cell r="A13378" t="str">
            <v>ID20-138</v>
          </cell>
          <cell r="B13378" t="str">
            <v>SHET</v>
          </cell>
        </row>
        <row r="13379">
          <cell r="A13379" t="str">
            <v>ID20-1459</v>
          </cell>
          <cell r="B13379" t="str">
            <v>SHET</v>
          </cell>
        </row>
        <row r="13380">
          <cell r="A13380" t="str">
            <v>ID20-139</v>
          </cell>
          <cell r="B13380" t="str">
            <v>SHET</v>
          </cell>
        </row>
        <row r="13381">
          <cell r="A13381" t="str">
            <v>ID20-1460</v>
          </cell>
          <cell r="B13381" t="str">
            <v>SHET</v>
          </cell>
        </row>
        <row r="13382">
          <cell r="A13382" t="str">
            <v>ID20-140</v>
          </cell>
          <cell r="B13382" t="str">
            <v>SHET</v>
          </cell>
        </row>
        <row r="13383">
          <cell r="A13383" t="str">
            <v>ID20-1461</v>
          </cell>
          <cell r="B13383" t="str">
            <v>SHET</v>
          </cell>
        </row>
        <row r="13384">
          <cell r="A13384" t="str">
            <v>ID20-141</v>
          </cell>
          <cell r="B13384" t="str">
            <v>SHET</v>
          </cell>
        </row>
        <row r="13385">
          <cell r="A13385" t="str">
            <v>ID20-132</v>
          </cell>
          <cell r="B13385" t="str">
            <v>SHET</v>
          </cell>
        </row>
        <row r="13386">
          <cell r="A13386" t="str">
            <v>ID20-1454</v>
          </cell>
          <cell r="B13386" t="str">
            <v>SHET</v>
          </cell>
        </row>
        <row r="13387">
          <cell r="A13387" t="str">
            <v>ID20-133</v>
          </cell>
          <cell r="B13387" t="str">
            <v>SHET</v>
          </cell>
        </row>
        <row r="13388">
          <cell r="A13388" t="str">
            <v>ID20-1455</v>
          </cell>
          <cell r="B13388" t="str">
            <v>SHET</v>
          </cell>
        </row>
        <row r="13389">
          <cell r="A13389" t="str">
            <v>ID20-134</v>
          </cell>
          <cell r="B13389" t="str">
            <v>SHET</v>
          </cell>
        </row>
        <row r="13390">
          <cell r="A13390" t="str">
            <v>ID20-1456</v>
          </cell>
          <cell r="B13390" t="str">
            <v>SHET</v>
          </cell>
        </row>
        <row r="13391">
          <cell r="A13391" t="str">
            <v>ID20-135</v>
          </cell>
          <cell r="B13391" t="str">
            <v>SHET</v>
          </cell>
        </row>
        <row r="13392">
          <cell r="A13392" t="str">
            <v>ID20-1457</v>
          </cell>
          <cell r="B13392" t="str">
            <v>SHET</v>
          </cell>
        </row>
        <row r="13393">
          <cell r="A13393" t="str">
            <v>ID20-136</v>
          </cell>
          <cell r="B13393" t="str">
            <v>SHET</v>
          </cell>
        </row>
        <row r="13394">
          <cell r="A13394" t="str">
            <v>ID20-354</v>
          </cell>
          <cell r="B13394" t="str">
            <v>SHET</v>
          </cell>
        </row>
        <row r="13395">
          <cell r="A13395" t="str">
            <v>ID20-122</v>
          </cell>
          <cell r="B13395" t="str">
            <v>SHET</v>
          </cell>
        </row>
        <row r="13396">
          <cell r="A13396" t="str">
            <v>ID20-1462</v>
          </cell>
          <cell r="B13396" t="str">
            <v>SHET</v>
          </cell>
        </row>
        <row r="13397">
          <cell r="A13397" t="str">
            <v>ID20-123</v>
          </cell>
          <cell r="B13397" t="str">
            <v>SHET</v>
          </cell>
        </row>
        <row r="13398">
          <cell r="A13398" t="str">
            <v>ID20-1463</v>
          </cell>
          <cell r="B13398" t="str">
            <v>SHET</v>
          </cell>
        </row>
        <row r="13399">
          <cell r="A13399" t="str">
            <v>ID20-124</v>
          </cell>
          <cell r="B13399" t="str">
            <v>SHET</v>
          </cell>
        </row>
        <row r="13400">
          <cell r="A13400" t="str">
            <v>ID20-1464</v>
          </cell>
          <cell r="B13400" t="str">
            <v>SHET</v>
          </cell>
        </row>
        <row r="13401">
          <cell r="A13401" t="str">
            <v>ID20-125</v>
          </cell>
          <cell r="B13401" t="str">
            <v>SHET</v>
          </cell>
        </row>
        <row r="13402">
          <cell r="A13402" t="str">
            <v>ID20-1465</v>
          </cell>
          <cell r="B13402" t="str">
            <v>SHET</v>
          </cell>
        </row>
        <row r="13403">
          <cell r="A13403" t="str">
            <v>ID20-126</v>
          </cell>
          <cell r="B13403" t="str">
            <v>SHET</v>
          </cell>
        </row>
        <row r="13404">
          <cell r="A13404" t="str">
            <v>ID20-1080</v>
          </cell>
          <cell r="B13404" t="str">
            <v>SHET</v>
          </cell>
        </row>
        <row r="13405">
          <cell r="A13405" t="str">
            <v>ID20-1081</v>
          </cell>
          <cell r="B13405" t="str">
            <v>SHET</v>
          </cell>
        </row>
        <row r="13406">
          <cell r="A13406" t="str">
            <v>ID20-1082</v>
          </cell>
          <cell r="B13406" t="str">
            <v>SHET</v>
          </cell>
        </row>
        <row r="13407">
          <cell r="A13407" t="str">
            <v>ID20-1083</v>
          </cell>
          <cell r="B13407" t="str">
            <v>SHET</v>
          </cell>
        </row>
        <row r="13408">
          <cell r="A13408" t="str">
            <v>ID20-1084</v>
          </cell>
          <cell r="B13408" t="str">
            <v>SHET</v>
          </cell>
        </row>
        <row r="13409">
          <cell r="A13409" t="str">
            <v>ID20-1074</v>
          </cell>
          <cell r="B13409" t="str">
            <v>SHET</v>
          </cell>
        </row>
        <row r="13410">
          <cell r="A13410" t="str">
            <v>ID20-1914</v>
          </cell>
          <cell r="B13410" t="str">
            <v>SHET</v>
          </cell>
        </row>
        <row r="13411">
          <cell r="A13411" t="str">
            <v>ID20-1075</v>
          </cell>
          <cell r="B13411" t="str">
            <v>SHET</v>
          </cell>
        </row>
        <row r="13412">
          <cell r="A13412" t="str">
            <v>ID20-1915</v>
          </cell>
          <cell r="B13412" t="str">
            <v>SHET</v>
          </cell>
        </row>
        <row r="13413">
          <cell r="A13413" t="str">
            <v>ID20-1076</v>
          </cell>
          <cell r="B13413" t="str">
            <v>SHET</v>
          </cell>
        </row>
        <row r="13414">
          <cell r="A13414" t="str">
            <v>ID20-1916</v>
          </cell>
          <cell r="B13414" t="str">
            <v>SHET</v>
          </cell>
        </row>
        <row r="13415">
          <cell r="A13415" t="str">
            <v>ID20-1077</v>
          </cell>
          <cell r="B13415" t="str">
            <v>SHET</v>
          </cell>
        </row>
        <row r="13416">
          <cell r="A13416" t="str">
            <v>ID20-1917</v>
          </cell>
          <cell r="B13416" t="str">
            <v>SHET</v>
          </cell>
        </row>
        <row r="13417">
          <cell r="A13417" t="str">
            <v>ID20-1078</v>
          </cell>
          <cell r="B13417" t="str">
            <v>SHET</v>
          </cell>
        </row>
        <row r="13418">
          <cell r="A13418" t="str">
            <v>ID20-1079</v>
          </cell>
          <cell r="B13418" t="str">
            <v>SHET</v>
          </cell>
        </row>
        <row r="13419">
          <cell r="A13419" t="str">
            <v>ID20-127</v>
          </cell>
          <cell r="B13419" t="str">
            <v>SHET</v>
          </cell>
        </row>
        <row r="13420">
          <cell r="A13420" t="str">
            <v>ID20-128</v>
          </cell>
          <cell r="B13420" t="str">
            <v>SHET</v>
          </cell>
        </row>
        <row r="13421">
          <cell r="A13421" t="str">
            <v>ID20-129</v>
          </cell>
          <cell r="B13421" t="str">
            <v>SHET</v>
          </cell>
        </row>
        <row r="13422">
          <cell r="A13422" t="str">
            <v>ID20-130</v>
          </cell>
          <cell r="B13422" t="str">
            <v>SHET</v>
          </cell>
        </row>
        <row r="13423">
          <cell r="A13423" t="str">
            <v>ID20-1453</v>
          </cell>
          <cell r="B13423" t="str">
            <v>SHET</v>
          </cell>
        </row>
        <row r="13424">
          <cell r="A13424" t="str">
            <v>ID20-131</v>
          </cell>
          <cell r="B13424" t="str">
            <v>SHET</v>
          </cell>
        </row>
        <row r="13425">
          <cell r="A13425" t="str">
            <v>ID20-319</v>
          </cell>
          <cell r="B13425" t="str">
            <v>SHET</v>
          </cell>
        </row>
        <row r="13426">
          <cell r="A13426" t="str">
            <v>ID20-320</v>
          </cell>
          <cell r="B13426" t="str">
            <v>SHET</v>
          </cell>
        </row>
        <row r="13427">
          <cell r="A13427" t="str">
            <v>ID20-321</v>
          </cell>
          <cell r="B13427" t="str">
            <v>SHET</v>
          </cell>
        </row>
        <row r="13428">
          <cell r="A13428" t="str">
            <v>ID20-322</v>
          </cell>
          <cell r="B13428" t="str">
            <v>SHET</v>
          </cell>
        </row>
        <row r="13429">
          <cell r="A13429" t="str">
            <v>ID20-323</v>
          </cell>
          <cell r="B13429" t="str">
            <v>SHET</v>
          </cell>
        </row>
        <row r="13430">
          <cell r="A13430" t="str">
            <v>ID20-353</v>
          </cell>
          <cell r="B13430" t="str">
            <v>SHET</v>
          </cell>
        </row>
        <row r="13431">
          <cell r="A13431" t="str">
            <v>ID20-142</v>
          </cell>
          <cell r="B13431" t="str">
            <v>SHET</v>
          </cell>
        </row>
        <row r="13432">
          <cell r="A13432" t="str">
            <v>ID20-1910</v>
          </cell>
          <cell r="B13432" t="str">
            <v>SHET</v>
          </cell>
        </row>
        <row r="13433">
          <cell r="A13433" t="str">
            <v>ID20-143</v>
          </cell>
          <cell r="B13433" t="str">
            <v>SHET</v>
          </cell>
        </row>
        <row r="13434">
          <cell r="A13434" t="str">
            <v>ID20-1911</v>
          </cell>
          <cell r="B13434" t="str">
            <v>SHET</v>
          </cell>
        </row>
        <row r="13435">
          <cell r="A13435" t="str">
            <v>ID20-144</v>
          </cell>
          <cell r="B13435" t="str">
            <v>SHET</v>
          </cell>
        </row>
        <row r="13436">
          <cell r="A13436" t="str">
            <v>ID20-1912</v>
          </cell>
          <cell r="B13436" t="str">
            <v>SHET</v>
          </cell>
        </row>
        <row r="13437">
          <cell r="A13437" t="str">
            <v>ID20-145</v>
          </cell>
          <cell r="B13437" t="str">
            <v>SHET</v>
          </cell>
        </row>
        <row r="13438">
          <cell r="A13438" t="str">
            <v>ID20-1913</v>
          </cell>
          <cell r="B13438" t="str">
            <v>SHET</v>
          </cell>
        </row>
        <row r="13439">
          <cell r="A13439" t="str">
            <v>ID20-146</v>
          </cell>
          <cell r="B13439" t="str">
            <v>SHET</v>
          </cell>
        </row>
        <row r="13440">
          <cell r="A13440" t="str">
            <v>ID20-355</v>
          </cell>
          <cell r="B13440" t="str">
            <v>SHET</v>
          </cell>
        </row>
        <row r="13441">
          <cell r="A13441" t="str">
            <v>ID20-703</v>
          </cell>
          <cell r="B13441" t="str">
            <v>SHET</v>
          </cell>
        </row>
        <row r="13442">
          <cell r="A13442" t="str">
            <v>ID20-704</v>
          </cell>
          <cell r="B13442" t="str">
            <v>SHET</v>
          </cell>
        </row>
        <row r="13443">
          <cell r="A13443" t="str">
            <v>ID20-705</v>
          </cell>
          <cell r="B13443" t="str">
            <v>SHET</v>
          </cell>
        </row>
        <row r="13444">
          <cell r="A13444" t="str">
            <v>ID20-706</v>
          </cell>
          <cell r="B13444" t="str">
            <v>SHET</v>
          </cell>
        </row>
        <row r="13445">
          <cell r="A13445" t="str">
            <v>ID20-1236</v>
          </cell>
          <cell r="B13445" t="str">
            <v>SHET</v>
          </cell>
        </row>
        <row r="13446">
          <cell r="A13446" t="str">
            <v>ID20-1237</v>
          </cell>
          <cell r="B13446" t="str">
            <v>SHET</v>
          </cell>
        </row>
        <row r="13447">
          <cell r="A13447" t="str">
            <v>ID20-1238</v>
          </cell>
          <cell r="B13447" t="str">
            <v>SHET</v>
          </cell>
        </row>
        <row r="13448">
          <cell r="A13448" t="str">
            <v>ID20-1239</v>
          </cell>
          <cell r="B13448" t="str">
            <v>SHET</v>
          </cell>
        </row>
        <row r="13449">
          <cell r="A13449" t="str">
            <v>ID20-1252</v>
          </cell>
          <cell r="B13449" t="str">
            <v>SHET</v>
          </cell>
        </row>
        <row r="13450">
          <cell r="A13450" t="str">
            <v>ID20-695</v>
          </cell>
          <cell r="B13450" t="str">
            <v>SHET</v>
          </cell>
        </row>
        <row r="13451">
          <cell r="A13451" t="str">
            <v>ID20-696</v>
          </cell>
          <cell r="B13451" t="str">
            <v>SHET</v>
          </cell>
        </row>
        <row r="13452">
          <cell r="A13452" t="str">
            <v>ID20-697</v>
          </cell>
          <cell r="B13452" t="str">
            <v>SHET</v>
          </cell>
        </row>
        <row r="13453">
          <cell r="A13453" t="str">
            <v>ID20-698</v>
          </cell>
          <cell r="B13453" t="str">
            <v>SHET</v>
          </cell>
        </row>
        <row r="13454">
          <cell r="A13454" t="str">
            <v>ID20-687</v>
          </cell>
          <cell r="B13454" t="str">
            <v>SHET</v>
          </cell>
        </row>
        <row r="13455">
          <cell r="A13455" t="str">
            <v>ID20-688</v>
          </cell>
          <cell r="B13455" t="str">
            <v>SHET</v>
          </cell>
        </row>
        <row r="13456">
          <cell r="A13456" t="str">
            <v>ID20-689</v>
          </cell>
          <cell r="B13456" t="str">
            <v>SHET</v>
          </cell>
        </row>
        <row r="13457">
          <cell r="A13457" t="str">
            <v>ID20-690</v>
          </cell>
          <cell r="B13457" t="str">
            <v>SHET</v>
          </cell>
        </row>
        <row r="13458">
          <cell r="A13458" t="str">
            <v>ID20-1250</v>
          </cell>
          <cell r="B13458" t="str">
            <v>SHET</v>
          </cell>
        </row>
        <row r="13459">
          <cell r="A13459" t="str">
            <v>ID20-707</v>
          </cell>
          <cell r="B13459" t="str">
            <v>SHET</v>
          </cell>
        </row>
        <row r="13460">
          <cell r="A13460" t="str">
            <v>ID20-708</v>
          </cell>
          <cell r="B13460" t="str">
            <v>SHET</v>
          </cell>
        </row>
        <row r="13461">
          <cell r="A13461" t="str">
            <v>ID20-709</v>
          </cell>
          <cell r="B13461" t="str">
            <v>SHET</v>
          </cell>
        </row>
        <row r="13462">
          <cell r="A13462" t="str">
            <v>ID20-710</v>
          </cell>
          <cell r="B13462" t="str">
            <v>SHET</v>
          </cell>
        </row>
        <row r="13463">
          <cell r="A13463" t="str">
            <v>ID20-691</v>
          </cell>
          <cell r="B13463" t="str">
            <v>SHET</v>
          </cell>
        </row>
        <row r="13464">
          <cell r="A13464" t="str">
            <v>ID20-692</v>
          </cell>
          <cell r="B13464" t="str">
            <v>SHET</v>
          </cell>
        </row>
        <row r="13465">
          <cell r="A13465" t="str">
            <v>ID20-693</v>
          </cell>
          <cell r="B13465" t="str">
            <v>SHET</v>
          </cell>
        </row>
        <row r="13466">
          <cell r="A13466" t="str">
            <v>ID20-694</v>
          </cell>
          <cell r="B13466" t="str">
            <v>SHET</v>
          </cell>
        </row>
        <row r="13467">
          <cell r="A13467" t="str">
            <v>ID20-1249</v>
          </cell>
          <cell r="B13467" t="str">
            <v>SHET</v>
          </cell>
        </row>
        <row r="13468">
          <cell r="A13468" t="str">
            <v>ID20-699</v>
          </cell>
          <cell r="B13468" t="str">
            <v>SHET</v>
          </cell>
        </row>
        <row r="13469">
          <cell r="A13469" t="str">
            <v>ID20-700</v>
          </cell>
          <cell r="B13469" t="str">
            <v>SHET</v>
          </cell>
        </row>
        <row r="13470">
          <cell r="A13470" t="str">
            <v>ID20-701</v>
          </cell>
          <cell r="B13470" t="str">
            <v>SHET</v>
          </cell>
        </row>
        <row r="13471">
          <cell r="A13471" t="str">
            <v>ID20-702</v>
          </cell>
          <cell r="B13471" t="str">
            <v>SHET</v>
          </cell>
        </row>
        <row r="13472">
          <cell r="A13472" t="str">
            <v>ID20-1251</v>
          </cell>
          <cell r="B13472" t="str">
            <v>SHET</v>
          </cell>
        </row>
        <row r="13473">
          <cell r="A13473" t="str">
            <v>ID20-1302</v>
          </cell>
          <cell r="B13473" t="str">
            <v>SHET</v>
          </cell>
        </row>
        <row r="13474">
          <cell r="A13474" t="str">
            <v>ID20-1426</v>
          </cell>
          <cell r="B13474" t="str">
            <v>SHET</v>
          </cell>
        </row>
        <row r="13475">
          <cell r="A13475" t="str">
            <v>ID20-1427</v>
          </cell>
          <cell r="B13475" t="str">
            <v>SHET</v>
          </cell>
        </row>
        <row r="13476">
          <cell r="A13476" t="str">
            <v>ID20-1428</v>
          </cell>
          <cell r="B13476" t="str">
            <v>SHET</v>
          </cell>
        </row>
        <row r="13477">
          <cell r="A13477" t="str">
            <v>ID20-1429</v>
          </cell>
          <cell r="B13477" t="str">
            <v>SHET</v>
          </cell>
        </row>
        <row r="13478">
          <cell r="A13478" t="str">
            <v>ID20-1434</v>
          </cell>
          <cell r="B13478" t="str">
            <v>SHET</v>
          </cell>
        </row>
        <row r="13479">
          <cell r="A13479" t="str">
            <v>ID20-1435</v>
          </cell>
          <cell r="B13479" t="str">
            <v>SHET</v>
          </cell>
        </row>
        <row r="13480">
          <cell r="A13480" t="str">
            <v>ID20-1436</v>
          </cell>
          <cell r="B13480" t="str">
            <v>SHET</v>
          </cell>
        </row>
        <row r="13481">
          <cell r="A13481" t="str">
            <v>ID20-1437</v>
          </cell>
          <cell r="B13481" t="str">
            <v>SHET</v>
          </cell>
        </row>
        <row r="13482">
          <cell r="A13482" t="str">
            <v>ID20-1630</v>
          </cell>
          <cell r="B13482" t="str">
            <v>SHET</v>
          </cell>
        </row>
        <row r="13483">
          <cell r="A13483" t="str">
            <v>ID20-1438</v>
          </cell>
          <cell r="B13483" t="str">
            <v>SHET</v>
          </cell>
        </row>
        <row r="13484">
          <cell r="A13484" t="str">
            <v>ID20-1439</v>
          </cell>
          <cell r="B13484" t="str">
            <v>SHET</v>
          </cell>
        </row>
        <row r="13485">
          <cell r="A13485" t="str">
            <v>ID20-1440</v>
          </cell>
          <cell r="B13485" t="str">
            <v>SHET</v>
          </cell>
        </row>
        <row r="13486">
          <cell r="A13486" t="str">
            <v>ID20-1441</v>
          </cell>
          <cell r="B13486" t="str">
            <v>SHET</v>
          </cell>
        </row>
        <row r="13487">
          <cell r="A13487" t="str">
            <v>ID20-1631</v>
          </cell>
          <cell r="B13487" t="str">
            <v>SHET</v>
          </cell>
        </row>
        <row r="13488">
          <cell r="A13488" t="str">
            <v>ID20-1430</v>
          </cell>
          <cell r="B13488" t="str">
            <v>SHET</v>
          </cell>
        </row>
        <row r="13489">
          <cell r="A13489" t="str">
            <v>ID20-1431</v>
          </cell>
          <cell r="B13489" t="str">
            <v>SHET</v>
          </cell>
        </row>
        <row r="13490">
          <cell r="A13490" t="str">
            <v>ID20-1432</v>
          </cell>
          <cell r="B13490" t="str">
            <v>SHET</v>
          </cell>
        </row>
        <row r="13491">
          <cell r="A13491" t="str">
            <v>ID20-1433</v>
          </cell>
          <cell r="B13491" t="str">
            <v>SHET</v>
          </cell>
        </row>
        <row r="13492">
          <cell r="A13492" t="str">
            <v>ID20-1629</v>
          </cell>
          <cell r="B13492" t="str">
            <v>SHET</v>
          </cell>
        </row>
        <row r="13493">
          <cell r="A13493" t="str">
            <v>ID20-1473</v>
          </cell>
          <cell r="B13493" t="str">
            <v>SHET</v>
          </cell>
        </row>
        <row r="13494">
          <cell r="A13494" t="str">
            <v>ID20-1474</v>
          </cell>
          <cell r="B13494" t="str">
            <v>SHET</v>
          </cell>
        </row>
        <row r="13495">
          <cell r="A13495" t="str">
            <v>ID20-1475</v>
          </cell>
          <cell r="B13495" t="str">
            <v>SHET</v>
          </cell>
        </row>
        <row r="13496">
          <cell r="A13496" t="str">
            <v>ID20-1476</v>
          </cell>
          <cell r="B13496" t="str">
            <v>SHET</v>
          </cell>
        </row>
        <row r="13497">
          <cell r="A13497" t="str">
            <v>ID20-1469</v>
          </cell>
          <cell r="B13497" t="str">
            <v>SHET</v>
          </cell>
        </row>
        <row r="13498">
          <cell r="A13498" t="str">
            <v>ID20-1470</v>
          </cell>
          <cell r="B13498" t="str">
            <v>SHET</v>
          </cell>
        </row>
        <row r="13499">
          <cell r="A13499" t="str">
            <v>ID20-1471</v>
          </cell>
          <cell r="B13499" t="str">
            <v>SHET</v>
          </cell>
        </row>
        <row r="13500">
          <cell r="A13500" t="str">
            <v>ID20-1472</v>
          </cell>
          <cell r="B13500" t="str">
            <v>SHET</v>
          </cell>
        </row>
        <row r="13501">
          <cell r="A13501" t="str">
            <v>ID20-1736</v>
          </cell>
          <cell r="B13501" t="str">
            <v>SHET</v>
          </cell>
        </row>
        <row r="13502">
          <cell r="A13502" t="str">
            <v>ID20-1737</v>
          </cell>
          <cell r="B13502" t="str">
            <v>SHET</v>
          </cell>
        </row>
        <row r="13503">
          <cell r="A13503" t="str">
            <v>ID20-1738</v>
          </cell>
          <cell r="B13503" t="str">
            <v>SHET</v>
          </cell>
        </row>
        <row r="13504">
          <cell r="A13504" t="str">
            <v>ID20-1739</v>
          </cell>
          <cell r="B13504" t="str">
            <v>SHET</v>
          </cell>
        </row>
        <row r="13505">
          <cell r="A13505" t="str">
            <v>ID20-1740</v>
          </cell>
          <cell r="B13505" t="str">
            <v>SHET</v>
          </cell>
        </row>
        <row r="13506">
          <cell r="A13506" t="str">
            <v>ID20-1741</v>
          </cell>
          <cell r="B13506" t="str">
            <v>SHET</v>
          </cell>
        </row>
        <row r="13507">
          <cell r="A13507" t="str">
            <v>ID20-1742</v>
          </cell>
          <cell r="B13507" t="str">
            <v>SHET</v>
          </cell>
        </row>
        <row r="13508">
          <cell r="A13508" t="str">
            <v>ID20-1743</v>
          </cell>
          <cell r="B13508" t="str">
            <v>SHET</v>
          </cell>
        </row>
        <row r="13509">
          <cell r="A13509" t="str">
            <v>ID20-285</v>
          </cell>
          <cell r="B13509" t="str">
            <v>SHET</v>
          </cell>
        </row>
        <row r="13510">
          <cell r="A13510" t="str">
            <v>ID20-286</v>
          </cell>
          <cell r="B13510" t="str">
            <v>SHET</v>
          </cell>
        </row>
        <row r="13511">
          <cell r="A13511" t="str">
            <v>ID20-287</v>
          </cell>
          <cell r="B13511" t="str">
            <v>SHET</v>
          </cell>
        </row>
        <row r="13512">
          <cell r="A13512" t="str">
            <v>ID20-288</v>
          </cell>
          <cell r="B13512" t="str">
            <v>SHET</v>
          </cell>
        </row>
        <row r="13513">
          <cell r="A13513" t="str">
            <v>ID20-289</v>
          </cell>
          <cell r="B13513" t="str">
            <v>SHET</v>
          </cell>
        </row>
        <row r="13514">
          <cell r="A13514" t="str">
            <v>ID20-290</v>
          </cell>
          <cell r="B13514" t="str">
            <v>SHET</v>
          </cell>
        </row>
        <row r="13515">
          <cell r="A13515" t="str">
            <v>ID20-291</v>
          </cell>
          <cell r="B13515" t="str">
            <v>SHET</v>
          </cell>
        </row>
        <row r="13516">
          <cell r="A13516" t="str">
            <v>ID20-292</v>
          </cell>
          <cell r="B13516" t="str">
            <v>SHET</v>
          </cell>
        </row>
        <row r="13517">
          <cell r="A13517" t="str">
            <v>ID20-293</v>
          </cell>
          <cell r="B13517" t="str">
            <v>SHET</v>
          </cell>
        </row>
        <row r="13518">
          <cell r="A13518" t="str">
            <v>ID20-294</v>
          </cell>
          <cell r="B13518" t="str">
            <v>SHET</v>
          </cell>
        </row>
        <row r="13519">
          <cell r="A13519" t="str">
            <v>ID20-300</v>
          </cell>
          <cell r="B13519" t="str">
            <v>SHET</v>
          </cell>
        </row>
        <row r="13520">
          <cell r="A13520" t="str">
            <v>ID20-301</v>
          </cell>
          <cell r="B13520" t="str">
            <v>SHET</v>
          </cell>
        </row>
        <row r="13521">
          <cell r="A13521" t="str">
            <v>ID20-302</v>
          </cell>
          <cell r="B13521" t="str">
            <v>SHET</v>
          </cell>
        </row>
        <row r="13522">
          <cell r="A13522" t="str">
            <v>ID20-303</v>
          </cell>
          <cell r="B13522" t="str">
            <v>SHET</v>
          </cell>
        </row>
        <row r="13523">
          <cell r="A13523" t="str">
            <v>ID20-304</v>
          </cell>
          <cell r="B13523" t="str">
            <v>SHET</v>
          </cell>
        </row>
        <row r="13524">
          <cell r="A13524" t="str">
            <v>ID20-1025</v>
          </cell>
          <cell r="B13524" t="str">
            <v>SHET</v>
          </cell>
        </row>
        <row r="13525">
          <cell r="A13525" t="str">
            <v>ID20-1026</v>
          </cell>
          <cell r="B13525" t="str">
            <v>SHET</v>
          </cell>
        </row>
        <row r="13526">
          <cell r="A13526" t="str">
            <v>ID20-1027</v>
          </cell>
          <cell r="B13526" t="str">
            <v>SHET</v>
          </cell>
        </row>
        <row r="13527">
          <cell r="A13527" t="str">
            <v>ID20-1028</v>
          </cell>
          <cell r="B13527" t="str">
            <v>SHET</v>
          </cell>
        </row>
        <row r="13528">
          <cell r="A13528" t="str">
            <v>ID20-1029</v>
          </cell>
          <cell r="B13528" t="str">
            <v>SHET</v>
          </cell>
        </row>
        <row r="13529">
          <cell r="A13529" t="str">
            <v>ID20-295</v>
          </cell>
          <cell r="B13529" t="str">
            <v>SHET</v>
          </cell>
        </row>
        <row r="13530">
          <cell r="A13530" t="str">
            <v>ID20-296</v>
          </cell>
          <cell r="B13530" t="str">
            <v>SHET</v>
          </cell>
        </row>
        <row r="13531">
          <cell r="A13531" t="str">
            <v>ID20-297</v>
          </cell>
          <cell r="B13531" t="str">
            <v>SHET</v>
          </cell>
        </row>
        <row r="13532">
          <cell r="A13532" t="str">
            <v>ID20-298</v>
          </cell>
          <cell r="B13532" t="str">
            <v>SHET</v>
          </cell>
        </row>
        <row r="13533">
          <cell r="A13533" t="str">
            <v>ID20-299</v>
          </cell>
          <cell r="B13533" t="str">
            <v>SHET</v>
          </cell>
        </row>
        <row r="13534">
          <cell r="A13534" t="str">
            <v>ID20-1030</v>
          </cell>
          <cell r="B13534" t="str">
            <v>SHET</v>
          </cell>
        </row>
        <row r="13535">
          <cell r="A13535" t="str">
            <v>ID20-1031</v>
          </cell>
          <cell r="B13535" t="str">
            <v>SHET</v>
          </cell>
        </row>
        <row r="13536">
          <cell r="A13536" t="str">
            <v>ID20-1032</v>
          </cell>
          <cell r="B13536" t="str">
            <v>SHET</v>
          </cell>
        </row>
        <row r="13537">
          <cell r="A13537" t="str">
            <v>ID20-1033</v>
          </cell>
          <cell r="B13537" t="str">
            <v>SHET</v>
          </cell>
        </row>
        <row r="13538">
          <cell r="A13538" t="str">
            <v>ID20-1034</v>
          </cell>
          <cell r="B13538" t="str">
            <v>SHET</v>
          </cell>
        </row>
        <row r="13539">
          <cell r="A13539" t="str">
            <v>ID20-998</v>
          </cell>
          <cell r="B13539" t="str">
            <v>SHET</v>
          </cell>
        </row>
        <row r="13540">
          <cell r="A13540" t="str">
            <v>ID20-999</v>
          </cell>
          <cell r="B13540" t="str">
            <v>SHET</v>
          </cell>
        </row>
        <row r="13541">
          <cell r="A13541" t="str">
            <v>ID20-1000</v>
          </cell>
          <cell r="B13541" t="str">
            <v>SHET</v>
          </cell>
        </row>
        <row r="13542">
          <cell r="A13542" t="str">
            <v>ID20-1001</v>
          </cell>
          <cell r="B13542" t="str">
            <v>SHET</v>
          </cell>
        </row>
        <row r="13543">
          <cell r="A13543" t="str">
            <v>ID20-1002</v>
          </cell>
          <cell r="B13543" t="str">
            <v>SHET</v>
          </cell>
        </row>
        <row r="13544">
          <cell r="A13544" t="str">
            <v>ID20-988</v>
          </cell>
          <cell r="B13544" t="str">
            <v>SHET</v>
          </cell>
        </row>
        <row r="13545">
          <cell r="A13545" t="str">
            <v>ID20-989</v>
          </cell>
          <cell r="B13545" t="str">
            <v>SHET</v>
          </cell>
        </row>
        <row r="13546">
          <cell r="A13546" t="str">
            <v>ID20-990</v>
          </cell>
          <cell r="B13546" t="str">
            <v>SHET</v>
          </cell>
        </row>
        <row r="13547">
          <cell r="A13547" t="str">
            <v>ID20-991</v>
          </cell>
          <cell r="B13547" t="str">
            <v>SHET</v>
          </cell>
        </row>
        <row r="13548">
          <cell r="A13548" t="str">
            <v>ID20-992</v>
          </cell>
          <cell r="B13548" t="str">
            <v>SHET</v>
          </cell>
        </row>
        <row r="13549">
          <cell r="A13549" t="str">
            <v>ID20-1003</v>
          </cell>
          <cell r="B13549" t="str">
            <v>SHET</v>
          </cell>
        </row>
        <row r="13550">
          <cell r="A13550" t="str">
            <v>ID20-1006</v>
          </cell>
          <cell r="B13550" t="str">
            <v>SHET</v>
          </cell>
        </row>
        <row r="13551">
          <cell r="A13551" t="str">
            <v>ID20-1749</v>
          </cell>
          <cell r="B13551" t="str">
            <v>SHET</v>
          </cell>
        </row>
        <row r="13552">
          <cell r="A13552" t="str">
            <v>ID20-1750</v>
          </cell>
          <cell r="B13552" t="str">
            <v>SHET</v>
          </cell>
        </row>
        <row r="13553">
          <cell r="A13553" t="str">
            <v>ID20-1751</v>
          </cell>
          <cell r="B13553" t="str">
            <v>SHET</v>
          </cell>
        </row>
        <row r="13554">
          <cell r="A13554" t="str">
            <v>ID20-1752</v>
          </cell>
          <cell r="B13554" t="str">
            <v>SHET</v>
          </cell>
        </row>
        <row r="13555">
          <cell r="A13555" t="str">
            <v>ID20-1552</v>
          </cell>
          <cell r="B13555" t="str">
            <v>SHET</v>
          </cell>
        </row>
        <row r="13556">
          <cell r="A13556" t="str">
            <v>ID20-1553</v>
          </cell>
          <cell r="B13556" t="str">
            <v>SHET</v>
          </cell>
        </row>
        <row r="13557">
          <cell r="A13557" t="str">
            <v>ID20-1554</v>
          </cell>
          <cell r="B13557" t="str">
            <v>SHET</v>
          </cell>
        </row>
        <row r="13558">
          <cell r="A13558" t="str">
            <v>ID20-1555</v>
          </cell>
          <cell r="B13558" t="str">
            <v>SHET</v>
          </cell>
        </row>
        <row r="13559">
          <cell r="A13559" t="str">
            <v>ID20-1757</v>
          </cell>
          <cell r="B13559" t="str">
            <v>SHET</v>
          </cell>
        </row>
        <row r="13560">
          <cell r="A13560" t="str">
            <v>ID20-1758</v>
          </cell>
          <cell r="B13560" t="str">
            <v>SHET</v>
          </cell>
        </row>
        <row r="13561">
          <cell r="A13561" t="str">
            <v>ID20-1759</v>
          </cell>
          <cell r="B13561" t="str">
            <v>SHET</v>
          </cell>
        </row>
        <row r="13562">
          <cell r="A13562" t="str">
            <v>ID20-1760</v>
          </cell>
          <cell r="B13562" t="str">
            <v>SHET</v>
          </cell>
        </row>
        <row r="13563">
          <cell r="A13563" t="str">
            <v>ID20-1544</v>
          </cell>
          <cell r="B13563" t="str">
            <v>SHET</v>
          </cell>
        </row>
        <row r="13564">
          <cell r="A13564" t="str">
            <v>ID20-1545</v>
          </cell>
          <cell r="B13564" t="str">
            <v>SHET</v>
          </cell>
        </row>
        <row r="13565">
          <cell r="A13565" t="str">
            <v>ID20-1546</v>
          </cell>
          <cell r="B13565" t="str">
            <v>SHET</v>
          </cell>
        </row>
        <row r="13566">
          <cell r="A13566" t="str">
            <v>ID20-1547</v>
          </cell>
          <cell r="B13566" t="str">
            <v>SHET</v>
          </cell>
        </row>
        <row r="13567">
          <cell r="A13567" t="str">
            <v>ID20-1532</v>
          </cell>
          <cell r="B13567" t="str">
            <v>SHET</v>
          </cell>
        </row>
        <row r="13568">
          <cell r="A13568" t="str">
            <v>ID20-1533</v>
          </cell>
          <cell r="B13568" t="str">
            <v>SHET</v>
          </cell>
        </row>
        <row r="13569">
          <cell r="A13569" t="str">
            <v>ID20-1534</v>
          </cell>
          <cell r="B13569" t="str">
            <v>SHET</v>
          </cell>
        </row>
        <row r="13570">
          <cell r="A13570" t="str">
            <v>ID20-1535</v>
          </cell>
          <cell r="B13570" t="str">
            <v>SHET</v>
          </cell>
        </row>
        <row r="13571">
          <cell r="A13571" t="str">
            <v>ID20-1548</v>
          </cell>
          <cell r="B13571" t="str">
            <v>SHET</v>
          </cell>
        </row>
        <row r="13572">
          <cell r="A13572" t="str">
            <v>ID20-1549</v>
          </cell>
          <cell r="B13572" t="str">
            <v>SHET</v>
          </cell>
        </row>
        <row r="13573">
          <cell r="A13573" t="str">
            <v>ID20-1550</v>
          </cell>
          <cell r="B13573" t="str">
            <v>SHET</v>
          </cell>
        </row>
        <row r="13574">
          <cell r="A13574" t="str">
            <v>ID20-1551</v>
          </cell>
          <cell r="B13574" t="str">
            <v>SHET</v>
          </cell>
        </row>
        <row r="13575">
          <cell r="A13575" t="str">
            <v>ID20-1753</v>
          </cell>
          <cell r="B13575" t="str">
            <v>SHET</v>
          </cell>
        </row>
        <row r="13576">
          <cell r="A13576" t="str">
            <v>ID20-1754</v>
          </cell>
          <cell r="B13576" t="str">
            <v>SHET</v>
          </cell>
        </row>
        <row r="13577">
          <cell r="A13577" t="str">
            <v>ID20-1755</v>
          </cell>
          <cell r="B13577" t="str">
            <v>SHET</v>
          </cell>
        </row>
        <row r="13578">
          <cell r="A13578" t="str">
            <v>ID20-1756</v>
          </cell>
          <cell r="B13578" t="str">
            <v>SHET</v>
          </cell>
        </row>
        <row r="13579">
          <cell r="A13579" t="str">
            <v>ID20-2052</v>
          </cell>
          <cell r="B13579" t="str">
            <v>SHET</v>
          </cell>
        </row>
        <row r="13580">
          <cell r="A13580" t="str">
            <v>ID20-2053</v>
          </cell>
          <cell r="B13580" t="str">
            <v>SHET</v>
          </cell>
        </row>
        <row r="13581">
          <cell r="A13581" t="str">
            <v>ID20-2054</v>
          </cell>
          <cell r="B13581" t="str">
            <v>SHET</v>
          </cell>
        </row>
        <row r="13582">
          <cell r="A13582" t="str">
            <v>ID20-2055</v>
          </cell>
          <cell r="B13582" t="str">
            <v>SHET</v>
          </cell>
        </row>
        <row r="13583">
          <cell r="A13583" t="str">
            <v>ID20-1536</v>
          </cell>
          <cell r="B13583" t="str">
            <v>SHET</v>
          </cell>
        </row>
        <row r="13584">
          <cell r="A13584" t="str">
            <v>ID20-1537</v>
          </cell>
          <cell r="B13584" t="str">
            <v>SHET</v>
          </cell>
        </row>
        <row r="13585">
          <cell r="A13585" t="str">
            <v>ID20-1538</v>
          </cell>
          <cell r="B13585" t="str">
            <v>SHET</v>
          </cell>
        </row>
        <row r="13586">
          <cell r="A13586" t="str">
            <v>ID20-1539</v>
          </cell>
          <cell r="B13586" t="str">
            <v>SHET</v>
          </cell>
        </row>
        <row r="13587">
          <cell r="A13587" t="str">
            <v>ID20-2048</v>
          </cell>
          <cell r="B13587" t="str">
            <v>SHET</v>
          </cell>
        </row>
        <row r="13588">
          <cell r="A13588" t="str">
            <v>ID20-2049</v>
          </cell>
          <cell r="B13588" t="str">
            <v>SHET</v>
          </cell>
        </row>
        <row r="13589">
          <cell r="A13589" t="str">
            <v>ID20-2050</v>
          </cell>
          <cell r="B13589" t="str">
            <v>SHET</v>
          </cell>
        </row>
        <row r="13590">
          <cell r="A13590" t="str">
            <v>ID20-2051</v>
          </cell>
          <cell r="B13590" t="str">
            <v>SHET</v>
          </cell>
        </row>
        <row r="13591">
          <cell r="A13591" t="str">
            <v>ID20-2044</v>
          </cell>
          <cell r="B13591" t="str">
            <v>SHET</v>
          </cell>
        </row>
        <row r="13592">
          <cell r="A13592" t="str">
            <v>ID20-2045</v>
          </cell>
          <cell r="B13592" t="str">
            <v>SHET</v>
          </cell>
        </row>
        <row r="13593">
          <cell r="A13593" t="str">
            <v>ID20-2046</v>
          </cell>
          <cell r="B13593" t="str">
            <v>SHET</v>
          </cell>
        </row>
        <row r="13594">
          <cell r="A13594" t="str">
            <v>ID20-2047</v>
          </cell>
          <cell r="B13594" t="str">
            <v>SHET</v>
          </cell>
        </row>
        <row r="13595">
          <cell r="A13595" t="str">
            <v>ID20-1540</v>
          </cell>
          <cell r="B13595" t="str">
            <v>SHET</v>
          </cell>
        </row>
        <row r="13596">
          <cell r="A13596" t="str">
            <v>ID20-1541</v>
          </cell>
          <cell r="B13596" t="str">
            <v>SHET</v>
          </cell>
        </row>
        <row r="13597">
          <cell r="A13597" t="str">
            <v>ID20-1542</v>
          </cell>
          <cell r="B13597" t="str">
            <v>SHET</v>
          </cell>
        </row>
        <row r="13598">
          <cell r="A13598" t="str">
            <v>ID20-1543</v>
          </cell>
          <cell r="B13598" t="str">
            <v>SHET</v>
          </cell>
        </row>
        <row r="13599">
          <cell r="A13599" t="str">
            <v>ID20-1556</v>
          </cell>
          <cell r="B13599" t="str">
            <v>SHET</v>
          </cell>
        </row>
        <row r="13600">
          <cell r="A13600" t="str">
            <v>ID20-1557</v>
          </cell>
          <cell r="B13600" t="str">
            <v>SHET</v>
          </cell>
        </row>
        <row r="13601">
          <cell r="A13601" t="str">
            <v>ID20-1558</v>
          </cell>
          <cell r="B13601" t="str">
            <v>SHET</v>
          </cell>
        </row>
        <row r="13602">
          <cell r="A13602" t="str">
            <v>ID20-1559</v>
          </cell>
          <cell r="B13602" t="str">
            <v>SHET</v>
          </cell>
        </row>
        <row r="13603">
          <cell r="A13603" t="str">
            <v>ID20-1174</v>
          </cell>
          <cell r="B13603" t="str">
            <v>SHET</v>
          </cell>
        </row>
        <row r="13604">
          <cell r="A13604" t="str">
            <v>ID20-439</v>
          </cell>
          <cell r="B13604" t="str">
            <v>SHET</v>
          </cell>
        </row>
        <row r="13605">
          <cell r="A13605" t="str">
            <v>ID20-593</v>
          </cell>
          <cell r="B13605" t="str">
            <v>SHET</v>
          </cell>
        </row>
        <row r="13606">
          <cell r="A13606" t="str">
            <v>ID20-069</v>
          </cell>
          <cell r="B13606" t="str">
            <v>SHET</v>
          </cell>
        </row>
        <row r="13607">
          <cell r="A13607" t="str">
            <v>ID20-073</v>
          </cell>
          <cell r="B13607" t="str">
            <v>SHET</v>
          </cell>
        </row>
        <row r="13608">
          <cell r="A13608" t="str">
            <v>ID20-066</v>
          </cell>
          <cell r="B13608" t="str">
            <v>SHET</v>
          </cell>
        </row>
        <row r="13609">
          <cell r="A13609" t="str">
            <v>ID11-1411</v>
          </cell>
          <cell r="B13609" t="str">
            <v>SHET</v>
          </cell>
        </row>
        <row r="13610">
          <cell r="A13610" t="str">
            <v>ID11-1413</v>
          </cell>
          <cell r="B13610" t="str">
            <v>SHET</v>
          </cell>
        </row>
        <row r="13611">
          <cell r="A13611" t="str">
            <v>ID11-1409</v>
          </cell>
          <cell r="B13611" t="str">
            <v>SHET</v>
          </cell>
        </row>
        <row r="13612">
          <cell r="A13612" t="str">
            <v>MPE20-768</v>
          </cell>
          <cell r="B13612" t="str">
            <v>SHET</v>
          </cell>
        </row>
        <row r="13613">
          <cell r="A13613" t="str">
            <v>MPE20-769</v>
          </cell>
          <cell r="B13613" t="str">
            <v>SHET</v>
          </cell>
        </row>
        <row r="13614">
          <cell r="A13614" t="str">
            <v>MPE20-770</v>
          </cell>
          <cell r="B13614" t="str">
            <v>SHET</v>
          </cell>
        </row>
        <row r="13615">
          <cell r="A13615" t="str">
            <v>MPE20-771</v>
          </cell>
          <cell r="B13615" t="str">
            <v>SHET</v>
          </cell>
        </row>
        <row r="13616">
          <cell r="A13616" t="str">
            <v>MPE20-907</v>
          </cell>
          <cell r="B13616" t="str">
            <v>SHET</v>
          </cell>
        </row>
        <row r="13617">
          <cell r="A13617" t="str">
            <v>MPE20-908</v>
          </cell>
          <cell r="B13617" t="str">
            <v>SHET</v>
          </cell>
        </row>
        <row r="13618">
          <cell r="A13618" t="str">
            <v>MPE20-909</v>
          </cell>
          <cell r="B13618" t="str">
            <v>SHET</v>
          </cell>
        </row>
        <row r="13619">
          <cell r="A13619" t="str">
            <v>MPE20-910</v>
          </cell>
          <cell r="B13619" t="str">
            <v>SHET</v>
          </cell>
        </row>
        <row r="13620">
          <cell r="A13620" t="str">
            <v>MPE20-903</v>
          </cell>
          <cell r="B13620" t="str">
            <v>SHET</v>
          </cell>
        </row>
        <row r="13621">
          <cell r="A13621" t="str">
            <v>MPE20-904</v>
          </cell>
          <cell r="B13621" t="str">
            <v>SHET</v>
          </cell>
        </row>
        <row r="13622">
          <cell r="A13622" t="str">
            <v>MPE20-905</v>
          </cell>
          <cell r="B13622" t="str">
            <v>SHET</v>
          </cell>
        </row>
        <row r="13623">
          <cell r="A13623" t="str">
            <v>MPE20-906</v>
          </cell>
          <cell r="B13623" t="str">
            <v>SHET</v>
          </cell>
        </row>
        <row r="13624">
          <cell r="A13624" t="str">
            <v>MPE20-899</v>
          </cell>
          <cell r="B13624" t="str">
            <v>SHET</v>
          </cell>
        </row>
        <row r="13625">
          <cell r="A13625" t="str">
            <v>MPE20-900</v>
          </cell>
          <cell r="B13625" t="str">
            <v>SHET</v>
          </cell>
        </row>
        <row r="13626">
          <cell r="A13626" t="str">
            <v>MPE20-901</v>
          </cell>
          <cell r="B13626" t="str">
            <v>SHET</v>
          </cell>
        </row>
        <row r="13627">
          <cell r="A13627" t="str">
            <v>MPE20-902</v>
          </cell>
          <cell r="B13627" t="str">
            <v>SHET</v>
          </cell>
        </row>
        <row r="13628">
          <cell r="A13628" t="str">
            <v>SHET20-1084</v>
          </cell>
          <cell r="B13628" t="str">
            <v>SHET</v>
          </cell>
        </row>
        <row r="13629">
          <cell r="A13629" t="str">
            <v>SHET20-1085</v>
          </cell>
          <cell r="B13629" t="str">
            <v>SHET</v>
          </cell>
        </row>
        <row r="13630">
          <cell r="A13630" t="str">
            <v>SHET20-1086</v>
          </cell>
          <cell r="B13630" t="str">
            <v>SHET</v>
          </cell>
        </row>
        <row r="13631">
          <cell r="A13631" t="str">
            <v>SHET20-1087</v>
          </cell>
          <cell r="B13631" t="str">
            <v>SHET</v>
          </cell>
        </row>
        <row r="13632">
          <cell r="A13632" t="str">
            <v>SHET20-175</v>
          </cell>
          <cell r="B13632" t="str">
            <v>SHET</v>
          </cell>
        </row>
        <row r="13633">
          <cell r="A13633" t="str">
            <v>SHET20-176</v>
          </cell>
          <cell r="B13633" t="str">
            <v>SHET</v>
          </cell>
        </row>
        <row r="13634">
          <cell r="A13634" t="str">
            <v>SHET20-177</v>
          </cell>
          <cell r="B13634" t="str">
            <v>SHET</v>
          </cell>
        </row>
        <row r="13635">
          <cell r="A13635" t="str">
            <v>SHET20-506</v>
          </cell>
          <cell r="B13635" t="str">
            <v>SHET</v>
          </cell>
        </row>
        <row r="13636">
          <cell r="A13636" t="str">
            <v>SHET20-172</v>
          </cell>
          <cell r="B13636" t="str">
            <v>SHET</v>
          </cell>
        </row>
        <row r="13637">
          <cell r="A13637" t="str">
            <v>SHET20-173</v>
          </cell>
          <cell r="B13637" t="str">
            <v>SHET</v>
          </cell>
        </row>
        <row r="13638">
          <cell r="A13638" t="str">
            <v>SHET20-174</v>
          </cell>
          <cell r="B13638" t="str">
            <v>SHET</v>
          </cell>
        </row>
        <row r="13639">
          <cell r="A13639" t="str">
            <v>SHET20-505</v>
          </cell>
          <cell r="B13639" t="str">
            <v>SHET</v>
          </cell>
        </row>
        <row r="13640">
          <cell r="A13640" t="str">
            <v>SHET20-181</v>
          </cell>
          <cell r="B13640" t="str">
            <v>SHET</v>
          </cell>
        </row>
        <row r="13641">
          <cell r="A13641" t="str">
            <v>SHET20-182</v>
          </cell>
          <cell r="B13641" t="str">
            <v>SHET</v>
          </cell>
        </row>
        <row r="13642">
          <cell r="A13642" t="str">
            <v>SHET20-183</v>
          </cell>
          <cell r="B13642" t="str">
            <v>SHET</v>
          </cell>
        </row>
        <row r="13643">
          <cell r="A13643" t="str">
            <v>SHET20-508</v>
          </cell>
          <cell r="B13643" t="str">
            <v>SHET</v>
          </cell>
        </row>
        <row r="13644">
          <cell r="A13644" t="str">
            <v>SHET20-178</v>
          </cell>
          <cell r="B13644" t="str">
            <v>SHET</v>
          </cell>
        </row>
        <row r="13645">
          <cell r="A13645" t="str">
            <v>SHET20-179</v>
          </cell>
          <cell r="B13645" t="str">
            <v>SHET</v>
          </cell>
        </row>
        <row r="13646">
          <cell r="A13646" t="str">
            <v>SHET20-180</v>
          </cell>
          <cell r="B13646" t="str">
            <v>SHET</v>
          </cell>
        </row>
        <row r="13647">
          <cell r="A13647" t="str">
            <v>SHET20-507</v>
          </cell>
          <cell r="B13647" t="str">
            <v>SHET</v>
          </cell>
        </row>
        <row r="13648">
          <cell r="A13648" t="str">
            <v>MPE20-772</v>
          </cell>
          <cell r="B13648" t="str">
            <v>SHET</v>
          </cell>
        </row>
        <row r="13649">
          <cell r="A13649" t="str">
            <v>MPE20-773</v>
          </cell>
          <cell r="B13649" t="str">
            <v>SHET</v>
          </cell>
        </row>
        <row r="13650">
          <cell r="A13650" t="str">
            <v>MPE20-774</v>
          </cell>
          <cell r="B13650" t="str">
            <v>SHET</v>
          </cell>
        </row>
        <row r="13651">
          <cell r="A13651" t="str">
            <v>MPE20-775</v>
          </cell>
          <cell r="B13651" t="str">
            <v>SHET</v>
          </cell>
        </row>
        <row r="13652">
          <cell r="A13652" t="str">
            <v>MPE20-713</v>
          </cell>
          <cell r="B13652" t="str">
            <v>SHET</v>
          </cell>
        </row>
        <row r="13653">
          <cell r="A13653" t="str">
            <v>MPE20-714</v>
          </cell>
          <cell r="B13653" t="str">
            <v>SHET</v>
          </cell>
        </row>
        <row r="13654">
          <cell r="A13654" t="str">
            <v>MPE20-715</v>
          </cell>
          <cell r="B13654" t="str">
            <v>SHET</v>
          </cell>
        </row>
        <row r="13655">
          <cell r="A13655" t="str">
            <v>MPE20-716</v>
          </cell>
          <cell r="B13655" t="str">
            <v>SHET</v>
          </cell>
        </row>
        <row r="13656">
          <cell r="A13656" t="str">
            <v>MPE20-911</v>
          </cell>
          <cell r="B13656" t="str">
            <v>SHET</v>
          </cell>
        </row>
        <row r="13657">
          <cell r="A13657" t="str">
            <v>MPE20-912</v>
          </cell>
          <cell r="B13657" t="str">
            <v>SHET</v>
          </cell>
        </row>
        <row r="13658">
          <cell r="A13658" t="str">
            <v>MPE20-913</v>
          </cell>
          <cell r="B13658" t="str">
            <v>SHET</v>
          </cell>
        </row>
        <row r="13659">
          <cell r="A13659" t="str">
            <v>MPE20-914</v>
          </cell>
          <cell r="B13659" t="str">
            <v>SHET</v>
          </cell>
        </row>
        <row r="13660">
          <cell r="A13660" t="str">
            <v>SHET20-361</v>
          </cell>
          <cell r="B13660" t="str">
            <v>SHET</v>
          </cell>
        </row>
        <row r="13661">
          <cell r="A13661" t="str">
            <v>MPE20-461</v>
          </cell>
          <cell r="B13661" t="str">
            <v>SHET</v>
          </cell>
        </row>
        <row r="13662">
          <cell r="A13662" t="str">
            <v>MPE20-462</v>
          </cell>
          <cell r="B13662" t="str">
            <v>SHET</v>
          </cell>
        </row>
        <row r="13663">
          <cell r="A13663" t="str">
            <v>MPE20-463</v>
          </cell>
          <cell r="B13663" t="str">
            <v>SHET</v>
          </cell>
        </row>
        <row r="13664">
          <cell r="A13664" t="str">
            <v>MPE20-464</v>
          </cell>
          <cell r="B13664" t="str">
            <v>SHET</v>
          </cell>
        </row>
        <row r="13665">
          <cell r="A13665" t="str">
            <v>MPE20-465</v>
          </cell>
          <cell r="B13665" t="str">
            <v>SHET</v>
          </cell>
        </row>
        <row r="13666">
          <cell r="A13666" t="str">
            <v>MPE20-466</v>
          </cell>
          <cell r="B13666" t="str">
            <v>SHET</v>
          </cell>
        </row>
        <row r="13667">
          <cell r="A13667" t="str">
            <v>MPE20-467</v>
          </cell>
          <cell r="B13667" t="str">
            <v>SHET</v>
          </cell>
        </row>
        <row r="13668">
          <cell r="A13668" t="str">
            <v>MPE20-468</v>
          </cell>
          <cell r="B13668" t="str">
            <v>SHET</v>
          </cell>
        </row>
        <row r="13669">
          <cell r="A13669" t="str">
            <v>MPE20-469</v>
          </cell>
          <cell r="B13669" t="str">
            <v>SHET</v>
          </cell>
        </row>
        <row r="13670">
          <cell r="A13670" t="str">
            <v>MPE20-470</v>
          </cell>
          <cell r="B13670" t="str">
            <v>SHET</v>
          </cell>
        </row>
        <row r="13671">
          <cell r="A13671" t="str">
            <v>MPE20-471</v>
          </cell>
          <cell r="B13671" t="str">
            <v>SHET</v>
          </cell>
        </row>
        <row r="13672">
          <cell r="A13672" t="str">
            <v>MPE20-472</v>
          </cell>
          <cell r="B13672" t="str">
            <v>SHET</v>
          </cell>
        </row>
        <row r="13673">
          <cell r="A13673" t="str">
            <v>MPE20-457</v>
          </cell>
          <cell r="B13673" t="str">
            <v>SHET</v>
          </cell>
        </row>
        <row r="13674">
          <cell r="A13674" t="str">
            <v>KL20-3040</v>
          </cell>
          <cell r="B13674" t="str">
            <v>SHET</v>
          </cell>
        </row>
        <row r="13675">
          <cell r="A13675" t="str">
            <v>KL20-3041</v>
          </cell>
          <cell r="B13675" t="str">
            <v>SHET</v>
          </cell>
        </row>
        <row r="13676">
          <cell r="A13676" t="str">
            <v>KL20-3042</v>
          </cell>
          <cell r="B13676" t="str">
            <v>SHET</v>
          </cell>
        </row>
        <row r="13677">
          <cell r="A13677" t="str">
            <v>KL20-3043</v>
          </cell>
          <cell r="B13677" t="str">
            <v>SHET</v>
          </cell>
        </row>
        <row r="13678">
          <cell r="A13678" t="str">
            <v>KL20-3008</v>
          </cell>
          <cell r="B13678" t="str">
            <v>SHET</v>
          </cell>
        </row>
        <row r="13679">
          <cell r="A13679" t="str">
            <v>KL20-3009</v>
          </cell>
          <cell r="B13679" t="str">
            <v>SHET</v>
          </cell>
        </row>
        <row r="13680">
          <cell r="A13680" t="str">
            <v>KL20-3010</v>
          </cell>
          <cell r="B13680" t="str">
            <v>SHET</v>
          </cell>
        </row>
        <row r="13681">
          <cell r="A13681" t="str">
            <v>KL20-3011</v>
          </cell>
          <cell r="B13681" t="str">
            <v>SHET</v>
          </cell>
        </row>
        <row r="13682">
          <cell r="A13682" t="str">
            <v>KL20-3012</v>
          </cell>
          <cell r="B13682" t="str">
            <v>SHET</v>
          </cell>
        </row>
        <row r="13683">
          <cell r="A13683" t="str">
            <v>KL20-3260</v>
          </cell>
          <cell r="B13683" t="str">
            <v>SHET</v>
          </cell>
        </row>
        <row r="13684">
          <cell r="A13684" t="str">
            <v>KL20-3013</v>
          </cell>
          <cell r="B13684" t="str">
            <v>SHET</v>
          </cell>
        </row>
        <row r="13685">
          <cell r="A13685" t="str">
            <v>KL20-3261</v>
          </cell>
          <cell r="B13685" t="str">
            <v>SHET</v>
          </cell>
        </row>
        <row r="13686">
          <cell r="A13686" t="str">
            <v>KL20-3014</v>
          </cell>
          <cell r="B13686" t="str">
            <v>SHET</v>
          </cell>
        </row>
        <row r="13687">
          <cell r="A13687" t="str">
            <v>KL20-3262</v>
          </cell>
          <cell r="B13687" t="str">
            <v>SHET</v>
          </cell>
        </row>
        <row r="13688">
          <cell r="A13688" t="str">
            <v>KL20-3015</v>
          </cell>
          <cell r="B13688" t="str">
            <v>SHET</v>
          </cell>
        </row>
        <row r="13689">
          <cell r="A13689" t="str">
            <v>KL20-3263</v>
          </cell>
          <cell r="B13689" t="str">
            <v>SHET</v>
          </cell>
        </row>
        <row r="13690">
          <cell r="A13690" t="str">
            <v>KL20-3016</v>
          </cell>
          <cell r="B13690" t="str">
            <v>SHET</v>
          </cell>
        </row>
        <row r="13691">
          <cell r="A13691" t="str">
            <v>KL20-3017</v>
          </cell>
          <cell r="B13691" t="str">
            <v>SHET</v>
          </cell>
        </row>
        <row r="13692">
          <cell r="A13692" t="str">
            <v>KL20-3018</v>
          </cell>
          <cell r="B13692" t="str">
            <v>SHET</v>
          </cell>
        </row>
        <row r="13693">
          <cell r="A13693" t="str">
            <v>KL20-3019</v>
          </cell>
          <cell r="B13693" t="str">
            <v>SHET</v>
          </cell>
        </row>
        <row r="13694">
          <cell r="A13694" t="str">
            <v>KL20-3032</v>
          </cell>
          <cell r="B13694" t="str">
            <v>SHET</v>
          </cell>
        </row>
        <row r="13695">
          <cell r="A13695" t="str">
            <v>KL20-3033</v>
          </cell>
          <cell r="B13695" t="str">
            <v>SHET</v>
          </cell>
        </row>
        <row r="13696">
          <cell r="A13696" t="str">
            <v>KL20-3034</v>
          </cell>
          <cell r="B13696" t="str">
            <v>SHET</v>
          </cell>
        </row>
        <row r="13697">
          <cell r="A13697" t="str">
            <v>KL20-3024</v>
          </cell>
          <cell r="B13697" t="str">
            <v>SHET</v>
          </cell>
        </row>
        <row r="13698">
          <cell r="A13698" t="str">
            <v>KL20-3268</v>
          </cell>
          <cell r="B13698" t="str">
            <v>SHET</v>
          </cell>
        </row>
        <row r="13699">
          <cell r="A13699" t="str">
            <v>KL20-3025</v>
          </cell>
          <cell r="B13699" t="str">
            <v>SHET</v>
          </cell>
        </row>
        <row r="13700">
          <cell r="A13700" t="str">
            <v>KL20-3269</v>
          </cell>
          <cell r="B13700" t="str">
            <v>SHET</v>
          </cell>
        </row>
        <row r="13701">
          <cell r="A13701" t="str">
            <v>KL20-3026</v>
          </cell>
          <cell r="B13701" t="str">
            <v>SHET</v>
          </cell>
        </row>
        <row r="13702">
          <cell r="A13702" t="str">
            <v>KL20-3270</v>
          </cell>
          <cell r="B13702" t="str">
            <v>SHET</v>
          </cell>
        </row>
        <row r="13703">
          <cell r="A13703" t="str">
            <v>KL20-3027</v>
          </cell>
          <cell r="B13703" t="str">
            <v>SHET</v>
          </cell>
        </row>
        <row r="13704">
          <cell r="A13704" t="str">
            <v>KL20-3271</v>
          </cell>
          <cell r="B13704" t="str">
            <v>SHET</v>
          </cell>
        </row>
        <row r="13705">
          <cell r="A13705" t="str">
            <v>KL20-3029</v>
          </cell>
          <cell r="B13705" t="str">
            <v>SHET</v>
          </cell>
        </row>
        <row r="13706">
          <cell r="A13706" t="str">
            <v>KL20-3030</v>
          </cell>
          <cell r="B13706" t="str">
            <v>SHET</v>
          </cell>
        </row>
        <row r="13707">
          <cell r="A13707" t="str">
            <v>KL20-3031</v>
          </cell>
          <cell r="B13707" t="str">
            <v>SHET</v>
          </cell>
        </row>
        <row r="13708">
          <cell r="A13708" t="str">
            <v>KL20-3264</v>
          </cell>
          <cell r="B13708" t="str">
            <v>SHET</v>
          </cell>
        </row>
        <row r="13709">
          <cell r="A13709" t="str">
            <v>KL20-3021</v>
          </cell>
          <cell r="B13709" t="str">
            <v>SHET</v>
          </cell>
        </row>
        <row r="13710">
          <cell r="A13710" t="str">
            <v>KL20-3265</v>
          </cell>
          <cell r="B13710" t="str">
            <v>SHET</v>
          </cell>
        </row>
        <row r="13711">
          <cell r="A13711" t="str">
            <v>KL20-3022</v>
          </cell>
          <cell r="B13711" t="str">
            <v>SHET</v>
          </cell>
        </row>
        <row r="13712">
          <cell r="A13712" t="str">
            <v>KL20-3266</v>
          </cell>
          <cell r="B13712" t="str">
            <v>SHET</v>
          </cell>
        </row>
        <row r="13713">
          <cell r="A13713" t="str">
            <v>KL20-3267</v>
          </cell>
          <cell r="B13713" t="str">
            <v>SHET</v>
          </cell>
        </row>
        <row r="13714">
          <cell r="A13714" t="str">
            <v>KL20-3036</v>
          </cell>
          <cell r="B13714" t="str">
            <v>SHET</v>
          </cell>
        </row>
        <row r="13715">
          <cell r="A13715" t="str">
            <v>KL20-3272</v>
          </cell>
          <cell r="B13715" t="str">
            <v>SHET</v>
          </cell>
        </row>
        <row r="13716">
          <cell r="A13716" t="str">
            <v>KL20-3037</v>
          </cell>
          <cell r="B13716" t="str">
            <v>SHET</v>
          </cell>
        </row>
        <row r="13717">
          <cell r="A13717" t="str">
            <v>KL20-3273</v>
          </cell>
          <cell r="B13717" t="str">
            <v>SHET</v>
          </cell>
        </row>
        <row r="13718">
          <cell r="A13718" t="str">
            <v>KL20-3038</v>
          </cell>
          <cell r="B13718" t="str">
            <v>SHET</v>
          </cell>
        </row>
        <row r="13719">
          <cell r="A13719" t="str">
            <v>KL20-3274</v>
          </cell>
          <cell r="B13719" t="str">
            <v>SHET</v>
          </cell>
        </row>
        <row r="13720">
          <cell r="A13720" t="str">
            <v>KL20-3039</v>
          </cell>
          <cell r="B13720" t="str">
            <v>SHET</v>
          </cell>
        </row>
        <row r="13721">
          <cell r="A13721" t="str">
            <v>KL20-3275</v>
          </cell>
          <cell r="B13721" t="str">
            <v>SHET</v>
          </cell>
        </row>
        <row r="13722">
          <cell r="A13722" t="str">
            <v>KL20-3256</v>
          </cell>
          <cell r="B13722" t="str">
            <v>SHET</v>
          </cell>
        </row>
        <row r="13723">
          <cell r="A13723" t="str">
            <v>KL20-3257</v>
          </cell>
          <cell r="B13723" t="str">
            <v>SHET</v>
          </cell>
        </row>
        <row r="13724">
          <cell r="A13724" t="str">
            <v>KL20-3258</v>
          </cell>
          <cell r="B13724" t="str">
            <v>SHET</v>
          </cell>
        </row>
        <row r="13725">
          <cell r="A13725" t="str">
            <v>KL20-3259</v>
          </cell>
          <cell r="B13725" t="str">
            <v>SHET</v>
          </cell>
        </row>
        <row r="13726">
          <cell r="A13726" t="str">
            <v>KL20-3252</v>
          </cell>
          <cell r="B13726" t="str">
            <v>SHET</v>
          </cell>
        </row>
        <row r="13727">
          <cell r="A13727" t="str">
            <v>KL20-3253</v>
          </cell>
          <cell r="B13727" t="str">
            <v>SHET</v>
          </cell>
        </row>
        <row r="13728">
          <cell r="A13728" t="str">
            <v>KL20-3254</v>
          </cell>
          <cell r="B13728" t="str">
            <v>SHET</v>
          </cell>
        </row>
        <row r="13729">
          <cell r="A13729" t="str">
            <v>KL20-3255</v>
          </cell>
          <cell r="B13729" t="str">
            <v>SHET</v>
          </cell>
        </row>
        <row r="13730">
          <cell r="A13730" t="str">
            <v>KL20-3244</v>
          </cell>
          <cell r="B13730" t="str">
            <v>SHET</v>
          </cell>
        </row>
        <row r="13731">
          <cell r="A13731" t="str">
            <v>KL20-3245</v>
          </cell>
          <cell r="B13731" t="str">
            <v>SHET</v>
          </cell>
        </row>
        <row r="13732">
          <cell r="A13732" t="str">
            <v>KL20-3246</v>
          </cell>
          <cell r="B13732" t="str">
            <v>SHET</v>
          </cell>
        </row>
        <row r="13733">
          <cell r="A13733" t="str">
            <v>KL20-3247</v>
          </cell>
          <cell r="B13733" t="str">
            <v>SHET</v>
          </cell>
        </row>
        <row r="13734">
          <cell r="A13734" t="str">
            <v>SHET20-880</v>
          </cell>
          <cell r="B13734" t="str">
            <v>SHET</v>
          </cell>
        </row>
        <row r="13735">
          <cell r="A13735" t="str">
            <v>SHET20-881</v>
          </cell>
          <cell r="B13735" t="str">
            <v>SHET</v>
          </cell>
        </row>
        <row r="13736">
          <cell r="A13736" t="str">
            <v>SHET20-882</v>
          </cell>
          <cell r="B13736" t="str">
            <v>SHET</v>
          </cell>
        </row>
        <row r="13737">
          <cell r="A13737" t="str">
            <v>SHET20-883</v>
          </cell>
          <cell r="B13737" t="str">
            <v>SHET</v>
          </cell>
        </row>
        <row r="13738">
          <cell r="A13738" t="str">
            <v>SHET20-884</v>
          </cell>
          <cell r="B13738" t="str">
            <v>SHET</v>
          </cell>
        </row>
        <row r="13739">
          <cell r="A13739" t="str">
            <v>SHET20-885</v>
          </cell>
          <cell r="B13739" t="str">
            <v>SHET</v>
          </cell>
        </row>
        <row r="13740">
          <cell r="A13740" t="str">
            <v>MPE20-444</v>
          </cell>
          <cell r="B13740" t="str">
            <v>SHET</v>
          </cell>
        </row>
        <row r="13741">
          <cell r="A13741" t="str">
            <v>MPE20-445</v>
          </cell>
          <cell r="B13741" t="str">
            <v>SHET</v>
          </cell>
        </row>
        <row r="13742">
          <cell r="A13742" t="str">
            <v>MPE20-446</v>
          </cell>
          <cell r="B13742" t="str">
            <v>SHET</v>
          </cell>
        </row>
        <row r="13743">
          <cell r="A13743" t="str">
            <v>MPE20-447</v>
          </cell>
          <cell r="B13743" t="str">
            <v>SHET</v>
          </cell>
        </row>
        <row r="13744">
          <cell r="A13744" t="str">
            <v>MPE20-448</v>
          </cell>
          <cell r="B13744" t="str">
            <v>SHET</v>
          </cell>
        </row>
        <row r="13745">
          <cell r="A13745" t="str">
            <v>SHET20-423</v>
          </cell>
          <cell r="B13745" t="str">
            <v>SHET</v>
          </cell>
        </row>
        <row r="13746">
          <cell r="A13746" t="str">
            <v>SHET20-424</v>
          </cell>
          <cell r="B13746" t="str">
            <v>SHET</v>
          </cell>
        </row>
        <row r="13747">
          <cell r="A13747" t="str">
            <v>SHET20-425</v>
          </cell>
          <cell r="B13747" t="str">
            <v>SHET</v>
          </cell>
        </row>
        <row r="13748">
          <cell r="A13748" t="str">
            <v>SHET20-426</v>
          </cell>
          <cell r="B13748" t="str">
            <v>SHET</v>
          </cell>
        </row>
        <row r="13749">
          <cell r="A13749" t="str">
            <v>SHET20-427</v>
          </cell>
          <cell r="B13749" t="str">
            <v>SHET</v>
          </cell>
        </row>
        <row r="13750">
          <cell r="A13750" t="str">
            <v>SHET20-752</v>
          </cell>
          <cell r="B13750" t="str">
            <v>SHET</v>
          </cell>
        </row>
        <row r="13751">
          <cell r="A13751" t="str">
            <v>SHET20-433</v>
          </cell>
          <cell r="B13751" t="str">
            <v>SHET</v>
          </cell>
        </row>
        <row r="13752">
          <cell r="A13752" t="str">
            <v>SHET20-434</v>
          </cell>
          <cell r="B13752" t="str">
            <v>SHET</v>
          </cell>
        </row>
        <row r="13753">
          <cell r="A13753" t="str">
            <v>SHET20-435</v>
          </cell>
          <cell r="B13753" t="str">
            <v>SHET</v>
          </cell>
        </row>
        <row r="13754">
          <cell r="A13754" t="str">
            <v>SHET20-436</v>
          </cell>
          <cell r="B13754" t="str">
            <v>SHET</v>
          </cell>
        </row>
        <row r="13755">
          <cell r="A13755" t="str">
            <v>SHET20-437</v>
          </cell>
          <cell r="B13755" t="str">
            <v>SHET</v>
          </cell>
        </row>
        <row r="13756">
          <cell r="A13756" t="str">
            <v>SHET20-754</v>
          </cell>
          <cell r="B13756" t="str">
            <v>SHET</v>
          </cell>
        </row>
        <row r="13757">
          <cell r="A13757" t="str">
            <v>SHET20-414</v>
          </cell>
          <cell r="B13757" t="str">
            <v>SHET</v>
          </cell>
        </row>
        <row r="13758">
          <cell r="A13758" t="str">
            <v>SHET20-416</v>
          </cell>
          <cell r="B13758" t="str">
            <v>SHET</v>
          </cell>
        </row>
        <row r="13759">
          <cell r="A13759" t="str">
            <v>SHET20-750</v>
          </cell>
          <cell r="B13759" t="str">
            <v>SHET</v>
          </cell>
        </row>
        <row r="13760">
          <cell r="A13760" t="str">
            <v>KL20-3044</v>
          </cell>
          <cell r="B13760" t="str">
            <v>SHET</v>
          </cell>
        </row>
        <row r="13761">
          <cell r="A13761" t="str">
            <v>KL20-3276</v>
          </cell>
          <cell r="B13761" t="str">
            <v>SHET</v>
          </cell>
        </row>
        <row r="13762">
          <cell r="A13762" t="str">
            <v>KL20-3045</v>
          </cell>
          <cell r="B13762" t="str">
            <v>SHET</v>
          </cell>
        </row>
        <row r="13763">
          <cell r="A13763" t="str">
            <v>KL20-3277</v>
          </cell>
          <cell r="B13763" t="str">
            <v>SHET</v>
          </cell>
        </row>
        <row r="13764">
          <cell r="A13764" t="str">
            <v>KL20-3046</v>
          </cell>
          <cell r="B13764" t="str">
            <v>SHET</v>
          </cell>
        </row>
        <row r="13765">
          <cell r="A13765" t="str">
            <v>KL20-3278</v>
          </cell>
          <cell r="B13765" t="str">
            <v>SHET</v>
          </cell>
        </row>
        <row r="13766">
          <cell r="A13766" t="str">
            <v>KL20-3047</v>
          </cell>
          <cell r="B13766" t="str">
            <v>SHET</v>
          </cell>
        </row>
        <row r="13767">
          <cell r="A13767" t="str">
            <v>KL20-3279</v>
          </cell>
          <cell r="B13767" t="str">
            <v>SHET</v>
          </cell>
        </row>
        <row r="13768">
          <cell r="A13768" t="str">
            <v>KL20-3072</v>
          </cell>
          <cell r="B13768" t="str">
            <v>SHET</v>
          </cell>
        </row>
        <row r="13769">
          <cell r="A13769" t="str">
            <v>KL20-3296</v>
          </cell>
          <cell r="B13769" t="str">
            <v>SHET</v>
          </cell>
        </row>
        <row r="13770">
          <cell r="A13770" t="str">
            <v>KL20-3073</v>
          </cell>
          <cell r="B13770" t="str">
            <v>SHET</v>
          </cell>
        </row>
        <row r="13771">
          <cell r="A13771" t="str">
            <v>KL20-3297</v>
          </cell>
          <cell r="B13771" t="str">
            <v>SHET</v>
          </cell>
        </row>
        <row r="13772">
          <cell r="A13772" t="str">
            <v>KL20-3074</v>
          </cell>
          <cell r="B13772" t="str">
            <v>SHET</v>
          </cell>
        </row>
        <row r="13773">
          <cell r="A13773" t="str">
            <v>KL20-3298</v>
          </cell>
          <cell r="B13773" t="str">
            <v>SHET</v>
          </cell>
        </row>
        <row r="13774">
          <cell r="A13774" t="str">
            <v>KL20-3075</v>
          </cell>
          <cell r="B13774" t="str">
            <v>SHET</v>
          </cell>
        </row>
        <row r="13775">
          <cell r="A13775" t="str">
            <v>KL20-3299</v>
          </cell>
          <cell r="B13775" t="str">
            <v>SHET</v>
          </cell>
        </row>
        <row r="13776">
          <cell r="A13776" t="str">
            <v>KL20-3280</v>
          </cell>
          <cell r="B13776" t="str">
            <v>SHET</v>
          </cell>
        </row>
        <row r="13777">
          <cell r="A13777" t="str">
            <v>KL20-3049</v>
          </cell>
          <cell r="B13777" t="str">
            <v>SHET</v>
          </cell>
        </row>
        <row r="13778">
          <cell r="A13778" t="str">
            <v>KL20-3281</v>
          </cell>
          <cell r="B13778" t="str">
            <v>SHET</v>
          </cell>
        </row>
        <row r="13779">
          <cell r="A13779" t="str">
            <v>KL20-3050</v>
          </cell>
          <cell r="B13779" t="str">
            <v>SHET</v>
          </cell>
        </row>
        <row r="13780">
          <cell r="A13780" t="str">
            <v>KL20-3282</v>
          </cell>
          <cell r="B13780" t="str">
            <v>SHET</v>
          </cell>
        </row>
        <row r="13781">
          <cell r="A13781" t="str">
            <v>KL20-3283</v>
          </cell>
          <cell r="B13781" t="str">
            <v>SHET</v>
          </cell>
        </row>
        <row r="13782">
          <cell r="A13782" t="str">
            <v>KL20-3076</v>
          </cell>
          <cell r="B13782" t="str">
            <v>SHET</v>
          </cell>
        </row>
        <row r="13783">
          <cell r="A13783" t="str">
            <v>KL20-3077</v>
          </cell>
          <cell r="B13783" t="str">
            <v>SHET</v>
          </cell>
        </row>
        <row r="13784">
          <cell r="A13784" t="str">
            <v>KL20-3078</v>
          </cell>
          <cell r="B13784" t="str">
            <v>SHET</v>
          </cell>
        </row>
        <row r="13785">
          <cell r="A13785" t="str">
            <v>KL20-3079</v>
          </cell>
          <cell r="B13785" t="str">
            <v>SHET</v>
          </cell>
        </row>
        <row r="13786">
          <cell r="A13786" t="str">
            <v>KL20-3052</v>
          </cell>
          <cell r="B13786" t="str">
            <v>SHET</v>
          </cell>
        </row>
        <row r="13787">
          <cell r="A13787" t="str">
            <v>KL20-3284</v>
          </cell>
          <cell r="B13787" t="str">
            <v>SHET</v>
          </cell>
        </row>
        <row r="13788">
          <cell r="A13788" t="str">
            <v>KL20-3053</v>
          </cell>
          <cell r="B13788" t="str">
            <v>SHET</v>
          </cell>
        </row>
        <row r="13789">
          <cell r="A13789" t="str">
            <v>KL20-3285</v>
          </cell>
          <cell r="B13789" t="str">
            <v>SHET</v>
          </cell>
        </row>
        <row r="13790">
          <cell r="A13790" t="str">
            <v>KL20-3054</v>
          </cell>
          <cell r="B13790" t="str">
            <v>SHET</v>
          </cell>
        </row>
        <row r="13791">
          <cell r="A13791" t="str">
            <v>KL20-3286</v>
          </cell>
          <cell r="B13791" t="str">
            <v>SHET</v>
          </cell>
        </row>
        <row r="13792">
          <cell r="A13792" t="str">
            <v>KL20-3055</v>
          </cell>
          <cell r="B13792" t="str">
            <v>SHET</v>
          </cell>
        </row>
        <row r="13793">
          <cell r="A13793" t="str">
            <v>KL20-3287</v>
          </cell>
          <cell r="B13793" t="str">
            <v>SHET</v>
          </cell>
        </row>
        <row r="13794">
          <cell r="A13794" t="str">
            <v>KL20-3292</v>
          </cell>
          <cell r="B13794" t="str">
            <v>SHET</v>
          </cell>
        </row>
        <row r="13795">
          <cell r="A13795" t="str">
            <v>KL20-3057</v>
          </cell>
          <cell r="B13795" t="str">
            <v>SHET</v>
          </cell>
        </row>
        <row r="13796">
          <cell r="A13796" t="str">
            <v>KL20-3293</v>
          </cell>
          <cell r="B13796" t="str">
            <v>SHET</v>
          </cell>
        </row>
        <row r="13797">
          <cell r="A13797" t="str">
            <v>KL20-3058</v>
          </cell>
          <cell r="B13797" t="str">
            <v>SHET</v>
          </cell>
        </row>
        <row r="13798">
          <cell r="A13798" t="str">
            <v>KL20-3294</v>
          </cell>
          <cell r="B13798" t="str">
            <v>SHET</v>
          </cell>
        </row>
        <row r="13799">
          <cell r="A13799" t="str">
            <v>KL20-3059</v>
          </cell>
          <cell r="B13799" t="str">
            <v>SHET</v>
          </cell>
        </row>
        <row r="13800">
          <cell r="A13800" t="str">
            <v>KL20-3295</v>
          </cell>
          <cell r="B13800" t="str">
            <v>SHET</v>
          </cell>
        </row>
        <row r="13801">
          <cell r="A13801" t="str">
            <v>KL20-3068</v>
          </cell>
          <cell r="B13801" t="str">
            <v>SHET</v>
          </cell>
        </row>
        <row r="13802">
          <cell r="A13802" t="str">
            <v>KL20-3069</v>
          </cell>
          <cell r="B13802" t="str">
            <v>SHET</v>
          </cell>
        </row>
        <row r="13803">
          <cell r="A13803" t="str">
            <v>KL20-3070</v>
          </cell>
          <cell r="B13803" t="str">
            <v>SHET</v>
          </cell>
        </row>
        <row r="13804">
          <cell r="A13804" t="str">
            <v>KL20-3071</v>
          </cell>
          <cell r="B13804" t="str">
            <v>SHET</v>
          </cell>
        </row>
        <row r="13805">
          <cell r="A13805" t="str">
            <v>KL20-3060</v>
          </cell>
          <cell r="B13805" t="str">
            <v>SHET</v>
          </cell>
        </row>
        <row r="13806">
          <cell r="A13806" t="str">
            <v>KL20-3062</v>
          </cell>
          <cell r="B13806" t="str">
            <v>SHET</v>
          </cell>
        </row>
        <row r="13807">
          <cell r="A13807" t="str">
            <v>KL20-3063</v>
          </cell>
          <cell r="B13807" t="str">
            <v>SHET</v>
          </cell>
        </row>
        <row r="13808">
          <cell r="A13808" t="str">
            <v>KL20-3288</v>
          </cell>
          <cell r="B13808" t="str">
            <v>SHET</v>
          </cell>
        </row>
        <row r="13809">
          <cell r="A13809" t="str">
            <v>KL20-3065</v>
          </cell>
          <cell r="B13809" t="str">
            <v>SHET</v>
          </cell>
        </row>
        <row r="13810">
          <cell r="A13810" t="str">
            <v>KL20-3289</v>
          </cell>
          <cell r="B13810" t="str">
            <v>SHET</v>
          </cell>
        </row>
        <row r="13811">
          <cell r="A13811" t="str">
            <v>KL20-3066</v>
          </cell>
          <cell r="B13811" t="str">
            <v>SHET</v>
          </cell>
        </row>
        <row r="13812">
          <cell r="A13812" t="str">
            <v>KL20-3290</v>
          </cell>
          <cell r="B13812" t="str">
            <v>SHET</v>
          </cell>
        </row>
        <row r="13813">
          <cell r="A13813" t="str">
            <v>KL20-3067</v>
          </cell>
          <cell r="B13813" t="str">
            <v>SHET</v>
          </cell>
        </row>
        <row r="13814">
          <cell r="A13814" t="str">
            <v>KL20-3291</v>
          </cell>
          <cell r="B13814" t="str">
            <v>SHET</v>
          </cell>
        </row>
        <row r="13815">
          <cell r="A13815" t="str">
            <v>KL20-3249</v>
          </cell>
          <cell r="B13815" t="str">
            <v>SHET</v>
          </cell>
        </row>
        <row r="13816">
          <cell r="A13816" t="str">
            <v>KL20-3250</v>
          </cell>
          <cell r="B13816" t="str">
            <v>SHET</v>
          </cell>
        </row>
        <row r="13817">
          <cell r="A13817" t="str">
            <v>KL20-3251</v>
          </cell>
          <cell r="B13817" t="str">
            <v>SHET</v>
          </cell>
        </row>
        <row r="13818">
          <cell r="A13818" t="str">
            <v>MPE20-578</v>
          </cell>
          <cell r="B13818" t="str">
            <v>SHET</v>
          </cell>
        </row>
        <row r="13819">
          <cell r="A13819" t="str">
            <v>MPE20-579</v>
          </cell>
          <cell r="B13819" t="str">
            <v>SHET</v>
          </cell>
        </row>
        <row r="13820">
          <cell r="A13820" t="str">
            <v>MPE20-580</v>
          </cell>
          <cell r="B13820" t="str">
            <v>SHET</v>
          </cell>
        </row>
        <row r="13821">
          <cell r="A13821" t="str">
            <v>MPE20-581</v>
          </cell>
          <cell r="B13821" t="str">
            <v>SHET</v>
          </cell>
        </row>
        <row r="13822">
          <cell r="A13822" t="str">
            <v>MPE20-583</v>
          </cell>
          <cell r="B13822" t="str">
            <v>SHET</v>
          </cell>
        </row>
        <row r="13823">
          <cell r="A13823" t="str">
            <v>MPE20-584</v>
          </cell>
          <cell r="B13823" t="str">
            <v>SHET</v>
          </cell>
        </row>
        <row r="13824">
          <cell r="A13824" t="str">
            <v>MPE20-585</v>
          </cell>
          <cell r="B13824" t="str">
            <v>SHET</v>
          </cell>
        </row>
        <row r="13825">
          <cell r="A13825" t="str">
            <v>MPE20-586</v>
          </cell>
          <cell r="B13825" t="str">
            <v>SHET</v>
          </cell>
        </row>
        <row r="13826">
          <cell r="A13826" t="str">
            <v>KL20-2789</v>
          </cell>
          <cell r="B13826" t="str">
            <v>SHET</v>
          </cell>
        </row>
        <row r="13827">
          <cell r="A13827" t="str">
            <v>KL20-2790</v>
          </cell>
          <cell r="B13827" t="str">
            <v>SHET</v>
          </cell>
        </row>
        <row r="13828">
          <cell r="A13828" t="str">
            <v>KL20-2817</v>
          </cell>
          <cell r="B13828" t="str">
            <v>SHET</v>
          </cell>
        </row>
        <row r="13829">
          <cell r="A13829" t="str">
            <v>KL20-2818</v>
          </cell>
          <cell r="B13829" t="str">
            <v>SHET</v>
          </cell>
        </row>
        <row r="13830">
          <cell r="A13830" t="str">
            <v>KL20-2813</v>
          </cell>
          <cell r="B13830" t="str">
            <v>SHET</v>
          </cell>
        </row>
        <row r="13831">
          <cell r="A13831" t="str">
            <v>KL20-2769</v>
          </cell>
          <cell r="B13831" t="str">
            <v>SHET</v>
          </cell>
        </row>
        <row r="13832">
          <cell r="A13832" t="str">
            <v>MPE20-415</v>
          </cell>
          <cell r="B13832" t="str">
            <v>SHET</v>
          </cell>
        </row>
        <row r="13833">
          <cell r="A13833" t="str">
            <v>MP20-3679</v>
          </cell>
          <cell r="B13833" t="str">
            <v>SHET</v>
          </cell>
        </row>
        <row r="13834">
          <cell r="A13834" t="str">
            <v>MP20-3683</v>
          </cell>
          <cell r="B13834" t="str">
            <v>SHET</v>
          </cell>
        </row>
        <row r="13835">
          <cell r="A13835" t="str">
            <v>MPE20-435</v>
          </cell>
          <cell r="B13835" t="str">
            <v>SHET</v>
          </cell>
        </row>
        <row r="13836">
          <cell r="A13836" t="str">
            <v>MPE20-436</v>
          </cell>
          <cell r="B13836" t="str">
            <v>SHET</v>
          </cell>
        </row>
        <row r="13837">
          <cell r="A13837" t="str">
            <v>MPE21-779</v>
          </cell>
          <cell r="B13837" t="str">
            <v>SHET</v>
          </cell>
        </row>
        <row r="13838">
          <cell r="A13838" t="str">
            <v>MPE21-778</v>
          </cell>
          <cell r="B13838" t="str">
            <v>SHET</v>
          </cell>
        </row>
        <row r="13839">
          <cell r="A13839" t="str">
            <v>MPE21-777</v>
          </cell>
          <cell r="B13839" t="str">
            <v>SHET</v>
          </cell>
        </row>
        <row r="13840">
          <cell r="A13840" t="str">
            <v>MPE21-776</v>
          </cell>
          <cell r="B13840" t="str">
            <v>SHET</v>
          </cell>
        </row>
        <row r="13841">
          <cell r="A13841" t="str">
            <v>MPE21-781</v>
          </cell>
          <cell r="B13841" t="str">
            <v>SHET</v>
          </cell>
        </row>
        <row r="13842">
          <cell r="A13842" t="str">
            <v>MPE21-780</v>
          </cell>
          <cell r="B13842" t="str">
            <v>SHET</v>
          </cell>
        </row>
        <row r="13843">
          <cell r="A13843" t="str">
            <v>MPE21-783</v>
          </cell>
          <cell r="B13843" t="str">
            <v>SHET</v>
          </cell>
        </row>
        <row r="13844">
          <cell r="A13844" t="str">
            <v>MPE21-782</v>
          </cell>
          <cell r="B13844" t="str">
            <v>SHET</v>
          </cell>
        </row>
        <row r="13845">
          <cell r="A13845" t="str">
            <v>MPE21-918</v>
          </cell>
          <cell r="B13845" t="str">
            <v>SHET</v>
          </cell>
        </row>
        <row r="13846">
          <cell r="A13846" t="str">
            <v>MPE21-917</v>
          </cell>
          <cell r="B13846" t="str">
            <v>SHET</v>
          </cell>
        </row>
        <row r="13847">
          <cell r="A13847" t="str">
            <v>MPE21-920</v>
          </cell>
          <cell r="B13847" t="str">
            <v>SHET</v>
          </cell>
        </row>
        <row r="13848">
          <cell r="A13848" t="str">
            <v>MPE21-919</v>
          </cell>
          <cell r="B13848" t="str">
            <v>SHET</v>
          </cell>
        </row>
        <row r="13849">
          <cell r="A13849" t="str">
            <v>MPE21-922</v>
          </cell>
          <cell r="B13849" t="str">
            <v>SHET</v>
          </cell>
        </row>
        <row r="13850">
          <cell r="A13850" t="str">
            <v>MPE21-921</v>
          </cell>
          <cell r="B13850" t="str">
            <v>SHET</v>
          </cell>
        </row>
        <row r="13851">
          <cell r="A13851" t="str">
            <v>MPE21-916</v>
          </cell>
          <cell r="B13851" t="str">
            <v>SHET</v>
          </cell>
        </row>
        <row r="13852">
          <cell r="A13852" t="str">
            <v>MPE21-915</v>
          </cell>
          <cell r="B13852" t="str">
            <v>SHET</v>
          </cell>
        </row>
        <row r="13853">
          <cell r="A13853" t="str">
            <v>MPE11-420</v>
          </cell>
          <cell r="B13853" t="str">
            <v>SHET</v>
          </cell>
        </row>
        <row r="13854">
          <cell r="A13854" t="str">
            <v>MPE11-432</v>
          </cell>
          <cell r="B13854" t="str">
            <v>SHET</v>
          </cell>
        </row>
        <row r="13855">
          <cell r="A13855" t="str">
            <v>SHET20-960</v>
          </cell>
          <cell r="B13855" t="str">
            <v>SHET</v>
          </cell>
        </row>
        <row r="13856">
          <cell r="A13856" t="str">
            <v>SHET20-961</v>
          </cell>
          <cell r="B13856" t="str">
            <v>SHET</v>
          </cell>
        </row>
        <row r="13857">
          <cell r="A13857" t="str">
            <v>SHET20-962</v>
          </cell>
          <cell r="B13857" t="str">
            <v>SHET</v>
          </cell>
        </row>
        <row r="13858">
          <cell r="A13858" t="str">
            <v>SHET20-963</v>
          </cell>
          <cell r="B13858" t="str">
            <v>SHET</v>
          </cell>
        </row>
        <row r="13859">
          <cell r="A13859" t="str">
            <v>SHET20-964</v>
          </cell>
          <cell r="B13859" t="str">
            <v>SHET</v>
          </cell>
        </row>
        <row r="13860">
          <cell r="A13860" t="str">
            <v>SHET20-970</v>
          </cell>
          <cell r="B13860" t="str">
            <v>SHET</v>
          </cell>
        </row>
        <row r="13861">
          <cell r="A13861" t="str">
            <v>SHET20-971</v>
          </cell>
          <cell r="B13861" t="str">
            <v>SHET</v>
          </cell>
        </row>
        <row r="13862">
          <cell r="A13862" t="str">
            <v>SHET20-972</v>
          </cell>
          <cell r="B13862" t="str">
            <v>SHET</v>
          </cell>
        </row>
        <row r="13863">
          <cell r="A13863" t="str">
            <v>SHET20-973</v>
          </cell>
          <cell r="B13863" t="str">
            <v>SHET</v>
          </cell>
        </row>
        <row r="13864">
          <cell r="A13864" t="str">
            <v>SHET20-974</v>
          </cell>
          <cell r="B13864" t="str">
            <v>SHET</v>
          </cell>
        </row>
        <row r="13865">
          <cell r="A13865" t="str">
            <v>SHET20-975</v>
          </cell>
          <cell r="B13865" t="str">
            <v>SHET</v>
          </cell>
        </row>
        <row r="13866">
          <cell r="A13866" t="str">
            <v>SHET20-976</v>
          </cell>
          <cell r="B13866" t="str">
            <v>SHET</v>
          </cell>
        </row>
        <row r="13867">
          <cell r="A13867" t="str">
            <v>SHET20-977</v>
          </cell>
          <cell r="B13867" t="str">
            <v>SHET</v>
          </cell>
        </row>
        <row r="13868">
          <cell r="A13868" t="str">
            <v>SHET20-978</v>
          </cell>
          <cell r="B13868" t="str">
            <v>SHET</v>
          </cell>
        </row>
        <row r="13869">
          <cell r="A13869" t="str">
            <v>SHET20-979</v>
          </cell>
          <cell r="B13869" t="str">
            <v>SHET</v>
          </cell>
        </row>
        <row r="13870">
          <cell r="A13870" t="str">
            <v>SHET20-1184</v>
          </cell>
          <cell r="B13870" t="str">
            <v>SHET</v>
          </cell>
        </row>
        <row r="13871">
          <cell r="A13871" t="str">
            <v>SHET20-1185</v>
          </cell>
          <cell r="B13871" t="str">
            <v>SHET</v>
          </cell>
        </row>
        <row r="13872">
          <cell r="A13872" t="str">
            <v>SHET20-1186</v>
          </cell>
          <cell r="B13872" t="str">
            <v>SHET</v>
          </cell>
        </row>
        <row r="13873">
          <cell r="A13873" t="str">
            <v>SHET20-1187</v>
          </cell>
          <cell r="B13873" t="str">
            <v>SHET</v>
          </cell>
        </row>
        <row r="13874">
          <cell r="A13874" t="str">
            <v>SHET20-1188</v>
          </cell>
          <cell r="B13874" t="str">
            <v>SHET</v>
          </cell>
        </row>
        <row r="13875">
          <cell r="A13875" t="str">
            <v>SHET20-965</v>
          </cell>
          <cell r="B13875" t="str">
            <v>SHET</v>
          </cell>
        </row>
        <row r="13876">
          <cell r="A13876" t="str">
            <v>SHET20-966</v>
          </cell>
          <cell r="B13876" t="str">
            <v>SHET</v>
          </cell>
        </row>
        <row r="13877">
          <cell r="A13877" t="str">
            <v>SHET20-967</v>
          </cell>
          <cell r="B13877" t="str">
            <v>SHET</v>
          </cell>
        </row>
        <row r="13878">
          <cell r="A13878" t="str">
            <v>SHET20-968</v>
          </cell>
          <cell r="B13878" t="str">
            <v>SHET</v>
          </cell>
        </row>
        <row r="13879">
          <cell r="A13879" t="str">
            <v>SHET20-969</v>
          </cell>
          <cell r="B13879" t="str">
            <v>SHET</v>
          </cell>
        </row>
        <row r="13880">
          <cell r="A13880" t="str">
            <v>SHET20-1189</v>
          </cell>
          <cell r="B13880" t="str">
            <v>SHET</v>
          </cell>
        </row>
        <row r="13881">
          <cell r="A13881" t="str">
            <v>SHET20-1190</v>
          </cell>
          <cell r="B13881" t="str">
            <v>SHET</v>
          </cell>
        </row>
        <row r="13882">
          <cell r="A13882" t="str">
            <v>SHET20-1191</v>
          </cell>
          <cell r="B13882" t="str">
            <v>SHET</v>
          </cell>
        </row>
        <row r="13883">
          <cell r="A13883" t="str">
            <v>SHET20-1192</v>
          </cell>
          <cell r="B13883" t="str">
            <v>SHET</v>
          </cell>
        </row>
        <row r="13884">
          <cell r="A13884" t="str">
            <v>SHET20-1193</v>
          </cell>
          <cell r="B13884" t="str">
            <v>SHET</v>
          </cell>
        </row>
        <row r="13885">
          <cell r="A13885" t="str">
            <v>SHET20-1194</v>
          </cell>
          <cell r="B13885" t="str">
            <v>SHET</v>
          </cell>
        </row>
        <row r="13886">
          <cell r="A13886" t="str">
            <v>SHET20-1195</v>
          </cell>
          <cell r="B13886" t="str">
            <v>SHET</v>
          </cell>
        </row>
        <row r="13887">
          <cell r="A13887" t="str">
            <v>SHET20-1196</v>
          </cell>
          <cell r="B13887" t="str">
            <v>SHET</v>
          </cell>
        </row>
        <row r="13888">
          <cell r="A13888" t="str">
            <v>SHET20-1197</v>
          </cell>
          <cell r="B13888" t="str">
            <v>SHET</v>
          </cell>
        </row>
        <row r="13889">
          <cell r="A13889" t="str">
            <v>SHET20-1198</v>
          </cell>
          <cell r="B13889" t="str">
            <v>SHET</v>
          </cell>
        </row>
        <row r="13890">
          <cell r="A13890" t="str">
            <v>SHET20-1199</v>
          </cell>
          <cell r="B13890" t="str">
            <v>SHET</v>
          </cell>
        </row>
        <row r="13891">
          <cell r="A13891" t="str">
            <v>SHET20-1200</v>
          </cell>
          <cell r="B13891" t="str">
            <v>SHET</v>
          </cell>
        </row>
        <row r="13892">
          <cell r="A13892" t="str">
            <v>SHET20-1201</v>
          </cell>
          <cell r="B13892" t="str">
            <v>SHET</v>
          </cell>
        </row>
        <row r="13893">
          <cell r="A13893" t="str">
            <v>SHET20-1202</v>
          </cell>
          <cell r="B13893" t="str">
            <v>SHET</v>
          </cell>
        </row>
        <row r="13894">
          <cell r="A13894" t="str">
            <v>SHET20-1203</v>
          </cell>
          <cell r="B13894" t="str">
            <v>SHET</v>
          </cell>
        </row>
        <row r="13895">
          <cell r="A13895" t="str">
            <v>SHET20-236</v>
          </cell>
          <cell r="B13895" t="str">
            <v>SHET</v>
          </cell>
        </row>
        <row r="13896">
          <cell r="A13896" t="str">
            <v>SHET20-237</v>
          </cell>
          <cell r="B13896" t="str">
            <v>SHET</v>
          </cell>
        </row>
        <row r="13897">
          <cell r="A13897" t="str">
            <v>SHET20-238</v>
          </cell>
          <cell r="B13897" t="str">
            <v>SHET</v>
          </cell>
        </row>
        <row r="13898">
          <cell r="A13898" t="str">
            <v>SHET20-239</v>
          </cell>
          <cell r="B13898" t="str">
            <v>SHET</v>
          </cell>
        </row>
        <row r="13899">
          <cell r="A13899" t="str">
            <v>SHET20-1112</v>
          </cell>
          <cell r="B13899" t="str">
            <v>SHET</v>
          </cell>
        </row>
        <row r="13900">
          <cell r="A13900" t="str">
            <v>SHET20-1113</v>
          </cell>
          <cell r="B13900" t="str">
            <v>SHET</v>
          </cell>
        </row>
        <row r="13901">
          <cell r="A13901" t="str">
            <v>SHET20-1114</v>
          </cell>
          <cell r="B13901" t="str">
            <v>SHET</v>
          </cell>
        </row>
        <row r="13902">
          <cell r="A13902" t="str">
            <v>SHET20-1115</v>
          </cell>
          <cell r="B13902" t="str">
            <v>SHET</v>
          </cell>
        </row>
        <row r="13903">
          <cell r="A13903" t="str">
            <v>SHET20-248</v>
          </cell>
          <cell r="B13903" t="str">
            <v>SHET</v>
          </cell>
        </row>
        <row r="13904">
          <cell r="A13904" t="str">
            <v>SHET20-249</v>
          </cell>
          <cell r="B13904" t="str">
            <v>SHET</v>
          </cell>
        </row>
        <row r="13905">
          <cell r="A13905" t="str">
            <v>SHET20-250</v>
          </cell>
          <cell r="B13905" t="str">
            <v>SHET</v>
          </cell>
        </row>
        <row r="13906">
          <cell r="A13906" t="str">
            <v>SHET20-251</v>
          </cell>
          <cell r="B13906" t="str">
            <v>SHET</v>
          </cell>
        </row>
        <row r="13907">
          <cell r="A13907" t="str">
            <v>SHET20-242</v>
          </cell>
          <cell r="B13907" t="str">
            <v>SHET</v>
          </cell>
        </row>
        <row r="13908">
          <cell r="A13908" t="str">
            <v>SHET20-243</v>
          </cell>
          <cell r="B13908" t="str">
            <v>SHET</v>
          </cell>
        </row>
        <row r="13909">
          <cell r="A13909" t="str">
            <v>SHET20-244</v>
          </cell>
          <cell r="B13909" t="str">
            <v>SHET</v>
          </cell>
        </row>
        <row r="13910">
          <cell r="A13910" t="str">
            <v>SHET20-245</v>
          </cell>
          <cell r="B13910" t="str">
            <v>SHET</v>
          </cell>
        </row>
        <row r="13911">
          <cell r="A13911" t="str">
            <v>SHET20-254</v>
          </cell>
          <cell r="B13911" t="str">
            <v>SHET</v>
          </cell>
        </row>
        <row r="13912">
          <cell r="A13912" t="str">
            <v>SHET20-255</v>
          </cell>
          <cell r="B13912" t="str">
            <v>SHET</v>
          </cell>
        </row>
        <row r="13913">
          <cell r="A13913" t="str">
            <v>SHET20-256</v>
          </cell>
          <cell r="B13913" t="str">
            <v>SHET</v>
          </cell>
        </row>
        <row r="13914">
          <cell r="A13914" t="str">
            <v>SHET20-257</v>
          </cell>
          <cell r="B13914" t="str">
            <v>SHET</v>
          </cell>
        </row>
        <row r="13915">
          <cell r="A13915" t="str">
            <v>SHET20-874</v>
          </cell>
          <cell r="B13915" t="str">
            <v>SHET</v>
          </cell>
        </row>
        <row r="13916">
          <cell r="A13916" t="str">
            <v>SHET20-875</v>
          </cell>
          <cell r="B13916" t="str">
            <v>SHET</v>
          </cell>
        </row>
        <row r="13917">
          <cell r="A13917" t="str">
            <v>SHET20-876</v>
          </cell>
          <cell r="B13917" t="str">
            <v>SHET</v>
          </cell>
        </row>
        <row r="13918">
          <cell r="A13918" t="str">
            <v>SHET20-877</v>
          </cell>
          <cell r="B13918" t="str">
            <v>SHET</v>
          </cell>
        </row>
        <row r="13919">
          <cell r="A13919" t="str">
            <v>SHET20-385</v>
          </cell>
          <cell r="B13919" t="str">
            <v>SHET</v>
          </cell>
        </row>
        <row r="13920">
          <cell r="A13920" t="str">
            <v>SHET20-386</v>
          </cell>
          <cell r="B13920" t="str">
            <v>SHET</v>
          </cell>
        </row>
        <row r="13921">
          <cell r="A13921" t="str">
            <v>SHET20-387</v>
          </cell>
          <cell r="B13921" t="str">
            <v>SHET</v>
          </cell>
        </row>
        <row r="13922">
          <cell r="A13922" t="str">
            <v>SHET20-388</v>
          </cell>
          <cell r="B13922" t="str">
            <v>SHET</v>
          </cell>
        </row>
        <row r="13923">
          <cell r="A13923" t="str">
            <v>SHET20-391</v>
          </cell>
          <cell r="B13923" t="str">
            <v>SHET</v>
          </cell>
        </row>
        <row r="13924">
          <cell r="A13924" t="str">
            <v>SHET20-392</v>
          </cell>
          <cell r="B13924" t="str">
            <v>SHET</v>
          </cell>
        </row>
        <row r="13925">
          <cell r="A13925" t="str">
            <v>SHET20-393</v>
          </cell>
          <cell r="B13925" t="str">
            <v>SHET</v>
          </cell>
        </row>
        <row r="13926">
          <cell r="A13926" t="str">
            <v>SHET20-394</v>
          </cell>
          <cell r="B13926" t="str">
            <v>SHET</v>
          </cell>
        </row>
        <row r="13927">
          <cell r="A13927" t="str">
            <v>SHET20-405</v>
          </cell>
          <cell r="B13927" t="str">
            <v>SHET</v>
          </cell>
        </row>
        <row r="13928">
          <cell r="A13928" t="str">
            <v>SHET20-1122</v>
          </cell>
          <cell r="B13928" t="str">
            <v>SHET</v>
          </cell>
        </row>
        <row r="13929">
          <cell r="A13929" t="str">
            <v>SHET20-1123</v>
          </cell>
          <cell r="B13929" t="str">
            <v>SHET</v>
          </cell>
        </row>
        <row r="13930">
          <cell r="A13930" t="str">
            <v>SHET20-1124</v>
          </cell>
          <cell r="B13930" t="str">
            <v>SHET</v>
          </cell>
        </row>
        <row r="13931">
          <cell r="A13931" t="str">
            <v>SHET20-1125</v>
          </cell>
          <cell r="B13931" t="str">
            <v>SHET</v>
          </cell>
        </row>
        <row r="13932">
          <cell r="A13932" t="str">
            <v>SHET20-1118</v>
          </cell>
          <cell r="B13932" t="str">
            <v>SHET</v>
          </cell>
        </row>
        <row r="13933">
          <cell r="A13933" t="str">
            <v>SHET20-1119</v>
          </cell>
          <cell r="B13933" t="str">
            <v>SHET</v>
          </cell>
        </row>
        <row r="13934">
          <cell r="A13934" t="str">
            <v>SHET20-1120</v>
          </cell>
          <cell r="B13934" t="str">
            <v>SHET</v>
          </cell>
        </row>
        <row r="13935">
          <cell r="A13935" t="str">
            <v>SHET20-1121</v>
          </cell>
          <cell r="B13935" t="str">
            <v>SHET</v>
          </cell>
        </row>
        <row r="13936">
          <cell r="A13936" t="str">
            <v>SHET20-1126</v>
          </cell>
          <cell r="B13936" t="str">
            <v>SHET</v>
          </cell>
        </row>
        <row r="13937">
          <cell r="A13937" t="str">
            <v>SHET20-1127</v>
          </cell>
          <cell r="B13937" t="str">
            <v>SHET</v>
          </cell>
        </row>
        <row r="13938">
          <cell r="A13938" t="str">
            <v>SHET20-1128</v>
          </cell>
          <cell r="B13938" t="str">
            <v>SHET</v>
          </cell>
        </row>
        <row r="13939">
          <cell r="A13939" t="str">
            <v>SHET20-1129</v>
          </cell>
          <cell r="B13939" t="str">
            <v>SHET</v>
          </cell>
        </row>
        <row r="13940">
          <cell r="A13940" t="str">
            <v>SHET20-1180</v>
          </cell>
          <cell r="B13940" t="str">
            <v>SHET</v>
          </cell>
        </row>
        <row r="13941">
          <cell r="A13941" t="str">
            <v>SHET20-1181</v>
          </cell>
          <cell r="B13941" t="str">
            <v>SHET</v>
          </cell>
        </row>
        <row r="13942">
          <cell r="A13942" t="str">
            <v>SHET20-1182</v>
          </cell>
          <cell r="B13942" t="str">
            <v>SHET</v>
          </cell>
        </row>
        <row r="13943">
          <cell r="A13943" t="str">
            <v>SHET20-1183</v>
          </cell>
          <cell r="B13943" t="str">
            <v>SHET</v>
          </cell>
        </row>
        <row r="13944">
          <cell r="A13944" t="str">
            <v>SHET20-1172</v>
          </cell>
          <cell r="B13944" t="str">
            <v>SHET</v>
          </cell>
        </row>
        <row r="13945">
          <cell r="A13945" t="str">
            <v>SHET20-1173</v>
          </cell>
          <cell r="B13945" t="str">
            <v>SHET</v>
          </cell>
        </row>
        <row r="13946">
          <cell r="A13946" t="str">
            <v>SHET20-1174</v>
          </cell>
          <cell r="B13946" t="str">
            <v>SHET</v>
          </cell>
        </row>
        <row r="13947">
          <cell r="A13947" t="str">
            <v>SHET20-1175</v>
          </cell>
          <cell r="B13947" t="str">
            <v>SHET</v>
          </cell>
        </row>
        <row r="13948">
          <cell r="A13948" t="str">
            <v>SHET20-1176</v>
          </cell>
          <cell r="B13948" t="str">
            <v>SHET</v>
          </cell>
        </row>
        <row r="13949">
          <cell r="A13949" t="str">
            <v>SHET20-1177</v>
          </cell>
          <cell r="B13949" t="str">
            <v>SHET</v>
          </cell>
        </row>
        <row r="13950">
          <cell r="A13950" t="str">
            <v>SHET20-1178</v>
          </cell>
          <cell r="B13950" t="str">
            <v>SHET</v>
          </cell>
        </row>
        <row r="13951">
          <cell r="A13951" t="str">
            <v>SHET20-1179</v>
          </cell>
          <cell r="B13951" t="str">
            <v>SHET</v>
          </cell>
        </row>
        <row r="13952">
          <cell r="A13952" t="str">
            <v>SHET20-1133</v>
          </cell>
          <cell r="B13952" t="str">
            <v>SHET</v>
          </cell>
        </row>
        <row r="13953">
          <cell r="A13953" t="str">
            <v>SHET20-496</v>
          </cell>
          <cell r="B13953" t="str">
            <v>SHET</v>
          </cell>
        </row>
        <row r="13954">
          <cell r="A13954" t="str">
            <v>SHET20-500</v>
          </cell>
          <cell r="B13954" t="str">
            <v>SHET</v>
          </cell>
        </row>
        <row r="13955">
          <cell r="A13955" t="str">
            <v>SHET20-1022</v>
          </cell>
          <cell r="B13955" t="str">
            <v>SHET</v>
          </cell>
        </row>
        <row r="13956">
          <cell r="A13956" t="str">
            <v>SHET20-1023</v>
          </cell>
          <cell r="B13956" t="str">
            <v>SHET</v>
          </cell>
        </row>
        <row r="13957">
          <cell r="A13957" t="str">
            <v>SHET20-1029</v>
          </cell>
          <cell r="B13957" t="str">
            <v>SHET</v>
          </cell>
        </row>
        <row r="13958">
          <cell r="A13958" t="str">
            <v>SHET20-1030</v>
          </cell>
          <cell r="B13958" t="str">
            <v>SHET</v>
          </cell>
        </row>
        <row r="13959">
          <cell r="A13959" t="str">
            <v>SHET20-1080</v>
          </cell>
          <cell r="B13959" t="str">
            <v>SHET</v>
          </cell>
        </row>
        <row r="13960">
          <cell r="A13960" t="str">
            <v>SHET20-1081</v>
          </cell>
          <cell r="B13960" t="str">
            <v>SHET</v>
          </cell>
        </row>
        <row r="13961">
          <cell r="A13961" t="str">
            <v>SHET20-1063</v>
          </cell>
          <cell r="B13961" t="str">
            <v>SHET</v>
          </cell>
        </row>
        <row r="13962">
          <cell r="A13962" t="str">
            <v>SHET20-1048</v>
          </cell>
          <cell r="B13962" t="str">
            <v>SHET</v>
          </cell>
        </row>
        <row r="13963">
          <cell r="A13963" t="str">
            <v>SHET20-1069</v>
          </cell>
          <cell r="B13963" t="str">
            <v>SHET</v>
          </cell>
        </row>
        <row r="13964">
          <cell r="A13964" t="str">
            <v>SHET20-825</v>
          </cell>
          <cell r="B13964" t="str">
            <v>SHET</v>
          </cell>
        </row>
        <row r="13965">
          <cell r="A13965" t="str">
            <v>SHET20-826</v>
          </cell>
          <cell r="B13965" t="str">
            <v>SHET</v>
          </cell>
        </row>
        <row r="13966">
          <cell r="A13966" t="str">
            <v>SHET20-827</v>
          </cell>
          <cell r="B13966" t="str">
            <v>SHET</v>
          </cell>
        </row>
        <row r="13967">
          <cell r="A13967" t="str">
            <v>SHET20-831</v>
          </cell>
          <cell r="B13967" t="str">
            <v>SHET</v>
          </cell>
        </row>
        <row r="13968">
          <cell r="A13968" t="str">
            <v>SHET20-832</v>
          </cell>
          <cell r="B13968" t="str">
            <v>SHET</v>
          </cell>
        </row>
        <row r="13969">
          <cell r="A13969" t="str">
            <v>SHET20-833</v>
          </cell>
          <cell r="B13969" t="str">
            <v>SHET</v>
          </cell>
        </row>
        <row r="13970">
          <cell r="A13970" t="str">
            <v>SHET20-834</v>
          </cell>
          <cell r="B13970" t="str">
            <v>SHET</v>
          </cell>
        </row>
        <row r="13971">
          <cell r="A13971" t="str">
            <v>SHET20-813</v>
          </cell>
          <cell r="B13971" t="str">
            <v>SHET</v>
          </cell>
        </row>
        <row r="13972">
          <cell r="A13972" t="str">
            <v>SHET20-814</v>
          </cell>
          <cell r="B13972" t="str">
            <v>SHET</v>
          </cell>
        </row>
        <row r="13973">
          <cell r="A13973" t="str">
            <v>SHET20-815</v>
          </cell>
          <cell r="B13973" t="str">
            <v>SHET</v>
          </cell>
        </row>
        <row r="13974">
          <cell r="A13974" t="str">
            <v>SHET20-899</v>
          </cell>
          <cell r="B13974" t="str">
            <v>SHET</v>
          </cell>
        </row>
        <row r="13975">
          <cell r="A13975" t="str">
            <v>SHET20-901</v>
          </cell>
          <cell r="B13975" t="str">
            <v>SHET</v>
          </cell>
        </row>
        <row r="13976">
          <cell r="A13976" t="str">
            <v>SHET20-887</v>
          </cell>
          <cell r="B13976" t="str">
            <v>SHET</v>
          </cell>
        </row>
        <row r="13977">
          <cell r="A13977" t="str">
            <v>SHET21-891</v>
          </cell>
          <cell r="B13977" t="str">
            <v>SHET</v>
          </cell>
        </row>
        <row r="13978">
          <cell r="A13978" t="str">
            <v>SHET20-852</v>
          </cell>
          <cell r="B13978" t="str">
            <v>SHET</v>
          </cell>
        </row>
        <row r="13979">
          <cell r="A13979" t="str">
            <v>BR20-0491</v>
          </cell>
          <cell r="B13979" t="str">
            <v>SHET</v>
          </cell>
        </row>
        <row r="13980">
          <cell r="A13980" t="str">
            <v>BR20-0490</v>
          </cell>
          <cell r="B13980" t="str">
            <v>SHET</v>
          </cell>
        </row>
        <row r="13981">
          <cell r="A13981" t="str">
            <v>BR20-0489</v>
          </cell>
          <cell r="B13981" t="str">
            <v>SHET</v>
          </cell>
        </row>
        <row r="13982">
          <cell r="A13982" t="str">
            <v>BR20-0506</v>
          </cell>
          <cell r="B13982" t="str">
            <v>SHET</v>
          </cell>
        </row>
        <row r="13983">
          <cell r="A13983" t="str">
            <v>BR20-0505</v>
          </cell>
          <cell r="B13983" t="str">
            <v>SHET</v>
          </cell>
        </row>
        <row r="13984">
          <cell r="A13984" t="str">
            <v>BR20-0504</v>
          </cell>
          <cell r="B13984" t="str">
            <v>SHET</v>
          </cell>
        </row>
        <row r="13985">
          <cell r="A13985" t="str">
            <v>BR20-0501</v>
          </cell>
          <cell r="B13985" t="str">
            <v>SHET</v>
          </cell>
        </row>
        <row r="13986">
          <cell r="A13986" t="str">
            <v>BR20-0500</v>
          </cell>
          <cell r="B13986" t="str">
            <v>SHET</v>
          </cell>
        </row>
        <row r="13987">
          <cell r="A13987" t="str">
            <v>BR20-0499</v>
          </cell>
          <cell r="B13987" t="str">
            <v>SHET</v>
          </cell>
        </row>
        <row r="13988">
          <cell r="A13988" t="str">
            <v>BR20-0496</v>
          </cell>
          <cell r="B13988" t="str">
            <v>SHET</v>
          </cell>
        </row>
        <row r="13989">
          <cell r="A13989" t="str">
            <v>BR20-0495</v>
          </cell>
          <cell r="B13989" t="str">
            <v>SHET</v>
          </cell>
        </row>
        <row r="13990">
          <cell r="A13990" t="str">
            <v>BR20-0494</v>
          </cell>
          <cell r="B13990" t="str">
            <v>SHET</v>
          </cell>
        </row>
        <row r="13991">
          <cell r="A13991" t="str">
            <v>BR20-0486</v>
          </cell>
          <cell r="B13991" t="str">
            <v>SHET</v>
          </cell>
        </row>
        <row r="13992">
          <cell r="A13992" t="str">
            <v>BR20-0485</v>
          </cell>
          <cell r="B13992" t="str">
            <v>SHET</v>
          </cell>
        </row>
        <row r="13993">
          <cell r="A13993" t="str">
            <v>BR20-0484</v>
          </cell>
          <cell r="B13993" t="str">
            <v>SHET</v>
          </cell>
        </row>
        <row r="13994">
          <cell r="A13994" t="str">
            <v>SHET21-240</v>
          </cell>
          <cell r="B13994" t="str">
            <v>SHET</v>
          </cell>
        </row>
        <row r="13995">
          <cell r="A13995" t="str">
            <v>SHET21-259</v>
          </cell>
          <cell r="B13995" t="str">
            <v>SHET</v>
          </cell>
        </row>
        <row r="13996">
          <cell r="A13996" t="str">
            <v>SHET21-258</v>
          </cell>
          <cell r="B13996" t="str">
            <v>SHET</v>
          </cell>
        </row>
        <row r="13997">
          <cell r="A13997" t="str">
            <v>SHET21-1117</v>
          </cell>
          <cell r="B13997" t="str">
            <v>SHET</v>
          </cell>
        </row>
        <row r="13998">
          <cell r="A13998" t="str">
            <v>SHET21-1116</v>
          </cell>
          <cell r="B13998" t="str">
            <v>SHET</v>
          </cell>
        </row>
        <row r="13999">
          <cell r="A13999" t="str">
            <v>SHET21-253</v>
          </cell>
          <cell r="B13999" t="str">
            <v>SHET</v>
          </cell>
        </row>
        <row r="14000">
          <cell r="A14000" t="str">
            <v>SHET21-252</v>
          </cell>
          <cell r="B14000" t="str">
            <v>SHET</v>
          </cell>
        </row>
        <row r="14001">
          <cell r="A14001" t="str">
            <v>SHET21-246</v>
          </cell>
          <cell r="B14001" t="str">
            <v>SHET</v>
          </cell>
        </row>
        <row r="14002">
          <cell r="A14002" t="str">
            <v>SHET21-1026</v>
          </cell>
          <cell r="B14002" t="str">
            <v>SHET</v>
          </cell>
        </row>
        <row r="14003">
          <cell r="A14003" t="str">
            <v>SHET21-1025</v>
          </cell>
          <cell r="B14003" t="str">
            <v>SHET</v>
          </cell>
        </row>
        <row r="14004">
          <cell r="A14004" t="str">
            <v>SHET21-1033</v>
          </cell>
          <cell r="B14004" t="str">
            <v>SHET</v>
          </cell>
        </row>
        <row r="14005">
          <cell r="A14005" t="str">
            <v>SHET21-1032</v>
          </cell>
          <cell r="B14005" t="str">
            <v>SHET</v>
          </cell>
        </row>
        <row r="14006">
          <cell r="A14006" t="str">
            <v>SHET21-1040</v>
          </cell>
          <cell r="B14006" t="str">
            <v>SHET</v>
          </cell>
        </row>
        <row r="14007">
          <cell r="A14007" t="str">
            <v>SHET21-1039</v>
          </cell>
          <cell r="B14007" t="str">
            <v>SHET</v>
          </cell>
        </row>
        <row r="14008">
          <cell r="A14008" t="str">
            <v>SHET21-1083</v>
          </cell>
          <cell r="B14008" t="str">
            <v>SHET</v>
          </cell>
        </row>
        <row r="14009">
          <cell r="A14009" t="str">
            <v>SHET21-1071</v>
          </cell>
          <cell r="B14009" t="str">
            <v>SHET</v>
          </cell>
        </row>
        <row r="14010">
          <cell r="A14010" t="str">
            <v>SHET21-829</v>
          </cell>
          <cell r="B14010" t="str">
            <v>SHET</v>
          </cell>
        </row>
        <row r="14011">
          <cell r="A14011" t="str">
            <v>SHET21-823</v>
          </cell>
          <cell r="B14011" t="str">
            <v>SHET</v>
          </cell>
        </row>
        <row r="14012">
          <cell r="A14012" t="str">
            <v>SHET21-817</v>
          </cell>
          <cell r="B14012" t="str">
            <v>SHET</v>
          </cell>
        </row>
        <row r="14013">
          <cell r="A14013" t="str">
            <v>SHET20-935</v>
          </cell>
          <cell r="B14013" t="str">
            <v>SHET</v>
          </cell>
        </row>
        <row r="14014">
          <cell r="A14014" t="str">
            <v>SHET20-919</v>
          </cell>
          <cell r="B14014" t="str">
            <v>SHET</v>
          </cell>
        </row>
        <row r="14015">
          <cell r="A14015" t="str">
            <v>SHET20-924</v>
          </cell>
          <cell r="B14015" t="str">
            <v>SHET</v>
          </cell>
        </row>
        <row r="14016">
          <cell r="A14016" t="str">
            <v>SHET20-911</v>
          </cell>
          <cell r="B14016" t="str">
            <v>SHET</v>
          </cell>
        </row>
        <row r="14017">
          <cell r="A14017" t="str">
            <v>SHET20-912</v>
          </cell>
          <cell r="B14017" t="str">
            <v>SHET</v>
          </cell>
        </row>
        <row r="14018">
          <cell r="A14018" t="str">
            <v>UH20-2127</v>
          </cell>
          <cell r="B14018" t="str">
            <v>SHET</v>
          </cell>
        </row>
        <row r="14019">
          <cell r="A14019" t="str">
            <v>UH20-2128</v>
          </cell>
          <cell r="B14019" t="str">
            <v>SHET</v>
          </cell>
        </row>
        <row r="14020">
          <cell r="A14020" t="str">
            <v>UH20-2129</v>
          </cell>
          <cell r="B14020" t="str">
            <v>SHET</v>
          </cell>
        </row>
        <row r="14021">
          <cell r="A14021" t="str">
            <v>UH20-2130</v>
          </cell>
          <cell r="B14021" t="str">
            <v>SHET</v>
          </cell>
        </row>
        <row r="14022">
          <cell r="A14022" t="str">
            <v>UH20-2131</v>
          </cell>
          <cell r="B14022" t="str">
            <v>SHET</v>
          </cell>
        </row>
        <row r="14023">
          <cell r="A14023" t="str">
            <v>UH20-2132</v>
          </cell>
          <cell r="B14023" t="str">
            <v>SHET</v>
          </cell>
        </row>
        <row r="14024">
          <cell r="A14024" t="str">
            <v>UH20-2133</v>
          </cell>
          <cell r="B14024" t="str">
            <v>SHET</v>
          </cell>
        </row>
        <row r="14025">
          <cell r="A14025" t="str">
            <v>UH20-2134</v>
          </cell>
          <cell r="B14025" t="str">
            <v>SHET</v>
          </cell>
        </row>
        <row r="14026">
          <cell r="A14026" t="str">
            <v>UH20-2135</v>
          </cell>
          <cell r="B14026" t="str">
            <v>SHET</v>
          </cell>
        </row>
        <row r="14027">
          <cell r="A14027" t="str">
            <v>UH20-2136</v>
          </cell>
          <cell r="B14027" t="str">
            <v>SHET</v>
          </cell>
        </row>
        <row r="14028">
          <cell r="A14028" t="str">
            <v>UH20-2065</v>
          </cell>
          <cell r="B14028" t="str">
            <v>SHET</v>
          </cell>
        </row>
        <row r="14029">
          <cell r="A14029" t="str">
            <v>UH20-2066</v>
          </cell>
          <cell r="B14029" t="str">
            <v>SHET</v>
          </cell>
        </row>
        <row r="14030">
          <cell r="A14030" t="str">
            <v>UH20-2067</v>
          </cell>
          <cell r="B14030" t="str">
            <v>SHET</v>
          </cell>
        </row>
        <row r="14031">
          <cell r="A14031" t="str">
            <v>UH20-2068</v>
          </cell>
          <cell r="B14031" t="str">
            <v>SHET</v>
          </cell>
        </row>
        <row r="14032">
          <cell r="A14032" t="str">
            <v>UH20-2069</v>
          </cell>
          <cell r="B14032" t="str">
            <v>SHET</v>
          </cell>
        </row>
        <row r="14033">
          <cell r="A14033" t="str">
            <v>UH20-2075</v>
          </cell>
          <cell r="B14033" t="str">
            <v>SHET</v>
          </cell>
        </row>
        <row r="14034">
          <cell r="A14034" t="str">
            <v>UH20-2076</v>
          </cell>
          <cell r="B14034" t="str">
            <v>SHET</v>
          </cell>
        </row>
        <row r="14035">
          <cell r="A14035" t="str">
            <v>UH20-2077</v>
          </cell>
          <cell r="B14035" t="str">
            <v>SHET</v>
          </cell>
        </row>
        <row r="14036">
          <cell r="A14036" t="str">
            <v>UH20-2078</v>
          </cell>
          <cell r="B14036" t="str">
            <v>SHET</v>
          </cell>
        </row>
        <row r="14037">
          <cell r="A14037" t="str">
            <v>UH20-2079</v>
          </cell>
          <cell r="B14037" t="str">
            <v>SHET</v>
          </cell>
        </row>
        <row r="14038">
          <cell r="A14038" t="str">
            <v>UH20-2060</v>
          </cell>
          <cell r="B14038" t="str">
            <v>SHET</v>
          </cell>
        </row>
        <row r="14039">
          <cell r="A14039" t="str">
            <v>UH20-2061</v>
          </cell>
          <cell r="B14039" t="str">
            <v>SHET</v>
          </cell>
        </row>
        <row r="14040">
          <cell r="A14040" t="str">
            <v>UH20-2062</v>
          </cell>
          <cell r="B14040" t="str">
            <v>SHET</v>
          </cell>
        </row>
        <row r="14041">
          <cell r="A14041" t="str">
            <v>UH20-2063</v>
          </cell>
          <cell r="B14041" t="str">
            <v>SHET</v>
          </cell>
        </row>
        <row r="14042">
          <cell r="A14042" t="str">
            <v>UH20-2064</v>
          </cell>
          <cell r="B14042" t="str">
            <v>SHET</v>
          </cell>
        </row>
        <row r="14043">
          <cell r="A14043" t="str">
            <v>UH20-2071</v>
          </cell>
          <cell r="B14043" t="str">
            <v>SHET</v>
          </cell>
        </row>
        <row r="14044">
          <cell r="A14044" t="str">
            <v>UH20-2072</v>
          </cell>
          <cell r="B14044" t="str">
            <v>SHET</v>
          </cell>
        </row>
        <row r="14045">
          <cell r="A14045" t="str">
            <v>UH20-2073</v>
          </cell>
          <cell r="B14045" t="str">
            <v>SHET</v>
          </cell>
        </row>
        <row r="14046">
          <cell r="A14046" t="str">
            <v>UH20-2074</v>
          </cell>
          <cell r="B14046" t="str">
            <v>SHET</v>
          </cell>
        </row>
        <row r="14047">
          <cell r="A14047" t="str">
            <v>UH20-0061</v>
          </cell>
          <cell r="B14047" t="str">
            <v>SHET</v>
          </cell>
        </row>
        <row r="14048">
          <cell r="A14048" t="str">
            <v>UH20-0062</v>
          </cell>
          <cell r="B14048" t="str">
            <v>SHET</v>
          </cell>
        </row>
        <row r="14049">
          <cell r="A14049" t="str">
            <v>UH20-0063</v>
          </cell>
          <cell r="B14049" t="str">
            <v>SHET</v>
          </cell>
        </row>
        <row r="14050">
          <cell r="A14050" t="str">
            <v>UH20-0064</v>
          </cell>
          <cell r="B14050" t="str">
            <v>SHET</v>
          </cell>
        </row>
        <row r="14051">
          <cell r="A14051" t="str">
            <v>UH20-0065</v>
          </cell>
          <cell r="B14051" t="str">
            <v>SHET</v>
          </cell>
        </row>
        <row r="14052">
          <cell r="A14052" t="str">
            <v>UH20-0071</v>
          </cell>
          <cell r="B14052" t="str">
            <v>SHET</v>
          </cell>
        </row>
        <row r="14053">
          <cell r="A14053" t="str">
            <v>UH20-0072</v>
          </cell>
          <cell r="B14053" t="str">
            <v>SHET</v>
          </cell>
        </row>
        <row r="14054">
          <cell r="A14054" t="str">
            <v>UH20-0073</v>
          </cell>
          <cell r="B14054" t="str">
            <v>SHET</v>
          </cell>
        </row>
        <row r="14055">
          <cell r="A14055" t="str">
            <v>UH20-0074</v>
          </cell>
          <cell r="B14055" t="str">
            <v>SHET</v>
          </cell>
        </row>
        <row r="14056">
          <cell r="A14056" t="str">
            <v>UH20-0075</v>
          </cell>
          <cell r="B14056" t="str">
            <v>SHET</v>
          </cell>
        </row>
        <row r="14057">
          <cell r="A14057" t="str">
            <v>UH20-0076</v>
          </cell>
          <cell r="B14057" t="str">
            <v>SHET</v>
          </cell>
        </row>
        <row r="14058">
          <cell r="A14058" t="str">
            <v>UH20-0077</v>
          </cell>
          <cell r="B14058" t="str">
            <v>SHET</v>
          </cell>
        </row>
        <row r="14059">
          <cell r="A14059" t="str">
            <v>UH20-0078</v>
          </cell>
          <cell r="B14059" t="str">
            <v>SHET</v>
          </cell>
        </row>
        <row r="14060">
          <cell r="A14060" t="str">
            <v>UH20-0079</v>
          </cell>
          <cell r="B14060" t="str">
            <v>SHET</v>
          </cell>
        </row>
        <row r="14061">
          <cell r="A14061" t="str">
            <v>UH20-0080</v>
          </cell>
          <cell r="B14061" t="str">
            <v>SHET</v>
          </cell>
        </row>
        <row r="14062">
          <cell r="A14062" t="str">
            <v>UH20-0066</v>
          </cell>
          <cell r="B14062" t="str">
            <v>SHET</v>
          </cell>
        </row>
        <row r="14063">
          <cell r="A14063" t="str">
            <v>UH20-0067</v>
          </cell>
          <cell r="B14063" t="str">
            <v>SHET</v>
          </cell>
        </row>
        <row r="14064">
          <cell r="A14064" t="str">
            <v>UH20-0068</v>
          </cell>
          <cell r="B14064" t="str">
            <v>SHET</v>
          </cell>
        </row>
        <row r="14065">
          <cell r="A14065" t="str">
            <v>UH20-0069</v>
          </cell>
          <cell r="B14065" t="str">
            <v>SHET</v>
          </cell>
        </row>
        <row r="14066">
          <cell r="A14066" t="str">
            <v>UH20-0070</v>
          </cell>
          <cell r="B14066" t="str">
            <v>SHET</v>
          </cell>
        </row>
        <row r="14067">
          <cell r="A14067" t="str">
            <v>UH20-0119</v>
          </cell>
          <cell r="B14067" t="str">
            <v>SHET</v>
          </cell>
        </row>
        <row r="14068">
          <cell r="A14068" t="str">
            <v>UH20-0120</v>
          </cell>
          <cell r="B14068" t="str">
            <v>SHET</v>
          </cell>
        </row>
        <row r="14069">
          <cell r="A14069" t="str">
            <v>UH20-0121</v>
          </cell>
          <cell r="B14069" t="str">
            <v>SHET</v>
          </cell>
        </row>
        <row r="14070">
          <cell r="A14070" t="str">
            <v>UH20-0114</v>
          </cell>
          <cell r="B14070" t="str">
            <v>SHET</v>
          </cell>
        </row>
        <row r="14071">
          <cell r="A14071" t="str">
            <v>UH20-0115</v>
          </cell>
          <cell r="B14071" t="str">
            <v>SHET</v>
          </cell>
        </row>
        <row r="14072">
          <cell r="A14072" t="str">
            <v>UH20-0116</v>
          </cell>
          <cell r="B14072" t="str">
            <v>SHET</v>
          </cell>
        </row>
        <row r="14073">
          <cell r="A14073" t="str">
            <v>UH20-0118</v>
          </cell>
          <cell r="B14073" t="str">
            <v>SHET</v>
          </cell>
        </row>
        <row r="14074">
          <cell r="A14074" t="str">
            <v>UH20-0124</v>
          </cell>
          <cell r="B14074" t="str">
            <v>SHET</v>
          </cell>
        </row>
        <row r="14075">
          <cell r="A14075" t="str">
            <v>UH20-0125</v>
          </cell>
          <cell r="B14075" t="str">
            <v>SHET</v>
          </cell>
        </row>
        <row r="14076">
          <cell r="A14076" t="str">
            <v>UH20-0126</v>
          </cell>
          <cell r="B14076" t="str">
            <v>SHET</v>
          </cell>
        </row>
        <row r="14077">
          <cell r="A14077" t="str">
            <v>UH20-0127</v>
          </cell>
          <cell r="B14077" t="str">
            <v>SHET</v>
          </cell>
        </row>
        <row r="14078">
          <cell r="A14078" t="str">
            <v>UH20-0128</v>
          </cell>
          <cell r="B14078" t="str">
            <v>SHET</v>
          </cell>
        </row>
        <row r="14079">
          <cell r="A14079" t="str">
            <v>UH20-0109</v>
          </cell>
          <cell r="B14079" t="str">
            <v>SHET</v>
          </cell>
        </row>
        <row r="14080">
          <cell r="A14080" t="str">
            <v>UH20-0110</v>
          </cell>
          <cell r="B14080" t="str">
            <v>SHET</v>
          </cell>
        </row>
        <row r="14081">
          <cell r="A14081" t="str">
            <v>UH20-0111</v>
          </cell>
          <cell r="B14081" t="str">
            <v>SHET</v>
          </cell>
        </row>
        <row r="14082">
          <cell r="A14082" t="str">
            <v>UH20-0112</v>
          </cell>
          <cell r="B14082" t="str">
            <v>SHET</v>
          </cell>
        </row>
        <row r="14083">
          <cell r="A14083" t="str">
            <v>UH20-0113</v>
          </cell>
          <cell r="B14083" t="str">
            <v>SHET</v>
          </cell>
        </row>
        <row r="14084">
          <cell r="A14084" t="str">
            <v>UH20-0134</v>
          </cell>
          <cell r="B14084" t="str">
            <v>SHET</v>
          </cell>
        </row>
        <row r="14085">
          <cell r="A14085" t="str">
            <v>UH20-0136</v>
          </cell>
          <cell r="B14085" t="str">
            <v>SHET</v>
          </cell>
        </row>
        <row r="14086">
          <cell r="A14086" t="str">
            <v>UH20-0138</v>
          </cell>
          <cell r="B14086" t="str">
            <v>SHET</v>
          </cell>
        </row>
        <row r="14087">
          <cell r="A14087" t="str">
            <v>UH20-0129</v>
          </cell>
          <cell r="B14087" t="str">
            <v>SHET</v>
          </cell>
        </row>
        <row r="14088">
          <cell r="A14088" t="str">
            <v>UH20-0131</v>
          </cell>
          <cell r="B14088" t="str">
            <v>SHET</v>
          </cell>
        </row>
        <row r="14089">
          <cell r="A14089" t="str">
            <v>UH20-0133</v>
          </cell>
          <cell r="B14089" t="str">
            <v>SHET</v>
          </cell>
        </row>
        <row r="14090">
          <cell r="A14090" t="str">
            <v>UH20-0139</v>
          </cell>
          <cell r="B14090" t="str">
            <v>SHET</v>
          </cell>
        </row>
        <row r="14091">
          <cell r="A14091" t="str">
            <v>UH20-0140</v>
          </cell>
          <cell r="B14091" t="str">
            <v>SHET</v>
          </cell>
        </row>
        <row r="14092">
          <cell r="A14092" t="str">
            <v>UH20-0141</v>
          </cell>
          <cell r="B14092" t="str">
            <v>SHET</v>
          </cell>
        </row>
        <row r="14093">
          <cell r="A14093" t="str">
            <v>UH20-0142</v>
          </cell>
          <cell r="B14093" t="str">
            <v>SHET</v>
          </cell>
        </row>
        <row r="14094">
          <cell r="A14094" t="str">
            <v>UH10-2216</v>
          </cell>
          <cell r="B14094" t="str">
            <v>SHET</v>
          </cell>
        </row>
        <row r="14095">
          <cell r="A14095" t="str">
            <v>UH10-2217</v>
          </cell>
          <cell r="B14095" t="str">
            <v>SHET</v>
          </cell>
        </row>
        <row r="14096">
          <cell r="A14096" t="str">
            <v>UH10-2218</v>
          </cell>
          <cell r="B14096" t="str">
            <v>SHET</v>
          </cell>
        </row>
        <row r="14097">
          <cell r="A14097" t="str">
            <v>UH10-2213</v>
          </cell>
          <cell r="B14097" t="str">
            <v>SHET</v>
          </cell>
        </row>
        <row r="14098">
          <cell r="A14098" t="str">
            <v>UH10-2214</v>
          </cell>
          <cell r="B14098" t="str">
            <v>SHET</v>
          </cell>
        </row>
        <row r="14099">
          <cell r="A14099" t="str">
            <v>UH10-2215</v>
          </cell>
          <cell r="B14099" t="str">
            <v>SHET</v>
          </cell>
        </row>
        <row r="14100">
          <cell r="A14100" t="str">
            <v>UH12-2222</v>
          </cell>
          <cell r="B14100" t="str">
            <v>SHET</v>
          </cell>
        </row>
        <row r="14101">
          <cell r="A14101" t="str">
            <v>UH12-2223</v>
          </cell>
          <cell r="B14101" t="str">
            <v>SHET</v>
          </cell>
        </row>
        <row r="14102">
          <cell r="A14102" t="str">
            <v>UH12-2224</v>
          </cell>
          <cell r="B14102" t="str">
            <v>SHET</v>
          </cell>
        </row>
        <row r="14103">
          <cell r="A14103" t="str">
            <v>UH12-2219</v>
          </cell>
          <cell r="B14103" t="str">
            <v>SHET</v>
          </cell>
        </row>
        <row r="14104">
          <cell r="A14104" t="str">
            <v>UH12-2220</v>
          </cell>
          <cell r="B14104" t="str">
            <v>SHET</v>
          </cell>
        </row>
        <row r="14105">
          <cell r="A14105" t="str">
            <v>UH12-2221</v>
          </cell>
          <cell r="B14105" t="str">
            <v>SHET</v>
          </cell>
        </row>
        <row r="14106">
          <cell r="A14106" t="str">
            <v>UH12-0087</v>
          </cell>
          <cell r="B14106" t="str">
            <v>SHET</v>
          </cell>
        </row>
        <row r="14107">
          <cell r="A14107" t="str">
            <v>UH12-0088</v>
          </cell>
          <cell r="B14107" t="str">
            <v>SHET</v>
          </cell>
        </row>
        <row r="14108">
          <cell r="A14108" t="str">
            <v>MZ20-415</v>
          </cell>
          <cell r="B14108" t="str">
            <v>SHET</v>
          </cell>
        </row>
        <row r="14109">
          <cell r="A14109" t="str">
            <v>MZ20-416</v>
          </cell>
          <cell r="B14109" t="str">
            <v>SHET</v>
          </cell>
        </row>
        <row r="14110">
          <cell r="A14110" t="str">
            <v>MZ20-417</v>
          </cell>
          <cell r="B14110" t="str">
            <v>SHET</v>
          </cell>
        </row>
        <row r="14111">
          <cell r="A14111" t="str">
            <v>MZ20-418</v>
          </cell>
          <cell r="B14111" t="str">
            <v>SHET</v>
          </cell>
        </row>
        <row r="14112">
          <cell r="A14112" t="str">
            <v>MZ20-419</v>
          </cell>
          <cell r="B14112" t="str">
            <v>SHET</v>
          </cell>
        </row>
        <row r="14113">
          <cell r="A14113" t="str">
            <v>MZ20-420</v>
          </cell>
          <cell r="B14113" t="str">
            <v>SHET</v>
          </cell>
        </row>
        <row r="14114">
          <cell r="A14114" t="str">
            <v>MZ20-499</v>
          </cell>
          <cell r="B14114" t="str">
            <v>SHET</v>
          </cell>
        </row>
        <row r="14115">
          <cell r="A14115" t="str">
            <v>MZ20-500</v>
          </cell>
          <cell r="B14115" t="str">
            <v>SHET</v>
          </cell>
        </row>
        <row r="14116">
          <cell r="A14116" t="str">
            <v>MZ20-501</v>
          </cell>
          <cell r="B14116" t="str">
            <v>SHET</v>
          </cell>
        </row>
        <row r="14117">
          <cell r="A14117" t="str">
            <v>MZ20-496</v>
          </cell>
          <cell r="B14117" t="str">
            <v>SHET</v>
          </cell>
        </row>
        <row r="14118">
          <cell r="A14118" t="str">
            <v>MZ20-497</v>
          </cell>
          <cell r="B14118" t="str">
            <v>SHET</v>
          </cell>
        </row>
        <row r="14119">
          <cell r="A14119" t="str">
            <v>MZ20-498</v>
          </cell>
          <cell r="B14119" t="str">
            <v>SHET</v>
          </cell>
        </row>
        <row r="14120">
          <cell r="A14120" t="str">
            <v>MZ20-0539</v>
          </cell>
          <cell r="B14120" t="str">
            <v>SHET</v>
          </cell>
        </row>
        <row r="14121">
          <cell r="A14121" t="str">
            <v>MZ20-0540</v>
          </cell>
          <cell r="B14121" t="str">
            <v>SHET</v>
          </cell>
        </row>
        <row r="14122">
          <cell r="A14122" t="str">
            <v>MZ20-0541</v>
          </cell>
          <cell r="B14122" t="str">
            <v>SHET</v>
          </cell>
        </row>
        <row r="14123">
          <cell r="A14123" t="str">
            <v>MZ20-0542</v>
          </cell>
          <cell r="B14123" t="str">
            <v>SHET</v>
          </cell>
        </row>
        <row r="14124">
          <cell r="A14124" t="str">
            <v>MZ20-0543</v>
          </cell>
          <cell r="B14124" t="str">
            <v>SHET</v>
          </cell>
        </row>
        <row r="14125">
          <cell r="A14125" t="str">
            <v>MZ20-0544</v>
          </cell>
          <cell r="B14125" t="str">
            <v>SHET</v>
          </cell>
        </row>
        <row r="14126">
          <cell r="A14126" t="str">
            <v>MZ20-0545</v>
          </cell>
          <cell r="B14126" t="str">
            <v>SHET</v>
          </cell>
        </row>
        <row r="14127">
          <cell r="A14127" t="str">
            <v>MZ20-0546</v>
          </cell>
          <cell r="B14127" t="str">
            <v>SHET</v>
          </cell>
        </row>
        <row r="14128">
          <cell r="A14128" t="str">
            <v>MZ20-0547</v>
          </cell>
          <cell r="B14128" t="str">
            <v>SHET</v>
          </cell>
        </row>
        <row r="14129">
          <cell r="A14129" t="str">
            <v>MZ20-0550</v>
          </cell>
          <cell r="B14129" t="str">
            <v>SHET</v>
          </cell>
        </row>
        <row r="14130">
          <cell r="A14130" t="str">
            <v>MZ20-0551</v>
          </cell>
          <cell r="B14130" t="str">
            <v>SHET</v>
          </cell>
        </row>
        <row r="14131">
          <cell r="A14131" t="str">
            <v>MZ20-0552</v>
          </cell>
          <cell r="B14131" t="str">
            <v>SHET</v>
          </cell>
        </row>
        <row r="14132">
          <cell r="A14132" t="str">
            <v>SHET20-526</v>
          </cell>
          <cell r="B14132" t="str">
            <v>SHET</v>
          </cell>
        </row>
        <row r="14133">
          <cell r="A14133" t="str">
            <v>SHET20-735</v>
          </cell>
          <cell r="B14133" t="str">
            <v>SHET</v>
          </cell>
        </row>
        <row r="14134">
          <cell r="A14134" t="str">
            <v>SHET20-527</v>
          </cell>
          <cell r="B14134" t="str">
            <v>SHET</v>
          </cell>
        </row>
        <row r="14135">
          <cell r="A14135" t="str">
            <v>SHET20-528</v>
          </cell>
          <cell r="B14135" t="str">
            <v>SHET</v>
          </cell>
        </row>
        <row r="14136">
          <cell r="A14136" t="str">
            <v>SHET20-529</v>
          </cell>
          <cell r="B14136" t="str">
            <v>SHET</v>
          </cell>
        </row>
        <row r="14137">
          <cell r="A14137" t="str">
            <v>SHET20-736</v>
          </cell>
          <cell r="B14137" t="str">
            <v>SHET</v>
          </cell>
        </row>
        <row r="14138">
          <cell r="A14138" t="str">
            <v>SHET20-530</v>
          </cell>
          <cell r="B14138" t="str">
            <v>SHET</v>
          </cell>
        </row>
        <row r="14139">
          <cell r="A14139" t="str">
            <v>SHET20-737</v>
          </cell>
          <cell r="B14139" t="str">
            <v>SHET</v>
          </cell>
        </row>
        <row r="14140">
          <cell r="A14140" t="str">
            <v>SHET20-531</v>
          </cell>
          <cell r="B14140" t="str">
            <v>SHET</v>
          </cell>
        </row>
        <row r="14141">
          <cell r="A14141" t="str">
            <v>SHET20-532</v>
          </cell>
          <cell r="B14141" t="str">
            <v>SHET</v>
          </cell>
        </row>
        <row r="14142">
          <cell r="A14142" t="str">
            <v>SHET20-533</v>
          </cell>
          <cell r="B14142" t="str">
            <v>SHET</v>
          </cell>
        </row>
        <row r="14143">
          <cell r="A14143" t="str">
            <v>SHET20-738</v>
          </cell>
          <cell r="B14143" t="str">
            <v>SHET</v>
          </cell>
        </row>
        <row r="14144">
          <cell r="A14144" t="str">
            <v>PC20-124</v>
          </cell>
          <cell r="B14144" t="str">
            <v>SHET</v>
          </cell>
        </row>
        <row r="14145">
          <cell r="A14145" t="str">
            <v>SHET20-747</v>
          </cell>
          <cell r="B14145" t="str">
            <v>SHET</v>
          </cell>
        </row>
        <row r="14146">
          <cell r="A14146" t="str">
            <v>PC20-125</v>
          </cell>
          <cell r="B14146" t="str">
            <v>SHET</v>
          </cell>
        </row>
        <row r="14147">
          <cell r="A14147" t="str">
            <v>PC20-126</v>
          </cell>
          <cell r="B14147" t="str">
            <v>SHET</v>
          </cell>
        </row>
        <row r="14148">
          <cell r="A14148" t="str">
            <v>PC20-127</v>
          </cell>
          <cell r="B14148" t="str">
            <v>SHET</v>
          </cell>
        </row>
        <row r="14149">
          <cell r="A14149" t="str">
            <v>SHET20-748</v>
          </cell>
          <cell r="B14149" t="str">
            <v>SHET</v>
          </cell>
        </row>
        <row r="14150">
          <cell r="A14150" t="str">
            <v>PC20-005</v>
          </cell>
          <cell r="B14150" t="str">
            <v>SHET</v>
          </cell>
        </row>
        <row r="14151">
          <cell r="A14151" t="str">
            <v>SHET20-743</v>
          </cell>
          <cell r="B14151" t="str">
            <v>SHET</v>
          </cell>
        </row>
        <row r="14152">
          <cell r="A14152" t="str">
            <v>PC20-006</v>
          </cell>
          <cell r="B14152" t="str">
            <v>SHET</v>
          </cell>
        </row>
        <row r="14153">
          <cell r="A14153" t="str">
            <v>PC20-007</v>
          </cell>
          <cell r="B14153" t="str">
            <v>SHET</v>
          </cell>
        </row>
        <row r="14154">
          <cell r="A14154" t="str">
            <v>PC20-008</v>
          </cell>
          <cell r="B14154" t="str">
            <v>SHET</v>
          </cell>
        </row>
        <row r="14155">
          <cell r="A14155" t="str">
            <v>SHET20-744</v>
          </cell>
          <cell r="B14155" t="str">
            <v>SHET</v>
          </cell>
        </row>
        <row r="14156">
          <cell r="A14156" t="str">
            <v>PC20-009</v>
          </cell>
          <cell r="B14156" t="str">
            <v>SHET</v>
          </cell>
        </row>
        <row r="14157">
          <cell r="A14157" t="str">
            <v>SHET20-745</v>
          </cell>
          <cell r="B14157" t="str">
            <v>SHET</v>
          </cell>
        </row>
        <row r="14158">
          <cell r="A14158" t="str">
            <v>PC20-010</v>
          </cell>
          <cell r="B14158" t="str">
            <v>SHET</v>
          </cell>
        </row>
        <row r="14159">
          <cell r="A14159" t="str">
            <v>PC20-011</v>
          </cell>
          <cell r="B14159" t="str">
            <v>SHET</v>
          </cell>
        </row>
        <row r="14160">
          <cell r="A14160" t="str">
            <v>PC20-012</v>
          </cell>
          <cell r="B14160" t="str">
            <v>SHET</v>
          </cell>
        </row>
        <row r="14161">
          <cell r="A14161" t="str">
            <v>SHET20-746</v>
          </cell>
          <cell r="B14161" t="str">
            <v>SHET</v>
          </cell>
        </row>
        <row r="14162">
          <cell r="A14162" t="str">
            <v>PC20-001</v>
          </cell>
          <cell r="B14162" t="str">
            <v>SHET</v>
          </cell>
        </row>
        <row r="14163">
          <cell r="A14163" t="str">
            <v>SHET20-741</v>
          </cell>
          <cell r="B14163" t="str">
            <v>SHET</v>
          </cell>
        </row>
        <row r="14164">
          <cell r="A14164" t="str">
            <v>PC20-002</v>
          </cell>
          <cell r="B14164" t="str">
            <v>SHET</v>
          </cell>
        </row>
        <row r="14165">
          <cell r="A14165" t="str">
            <v>PC20-003</v>
          </cell>
          <cell r="B14165" t="str">
            <v>SHET</v>
          </cell>
        </row>
        <row r="14166">
          <cell r="A14166" t="str">
            <v>PC20-004</v>
          </cell>
          <cell r="B14166" t="str">
            <v>SHET</v>
          </cell>
        </row>
        <row r="14167">
          <cell r="A14167" t="str">
            <v>SHET20-742</v>
          </cell>
          <cell r="B14167" t="str">
            <v>SHET</v>
          </cell>
        </row>
        <row r="14168">
          <cell r="A14168" t="str">
            <v>SHET20-534</v>
          </cell>
          <cell r="B14168" t="str">
            <v>SHET</v>
          </cell>
        </row>
        <row r="14169">
          <cell r="A14169" t="str">
            <v>SHET20-739</v>
          </cell>
          <cell r="B14169" t="str">
            <v>SHET</v>
          </cell>
        </row>
        <row r="14170">
          <cell r="A14170" t="str">
            <v>SHET20-535</v>
          </cell>
          <cell r="B14170" t="str">
            <v>SHET</v>
          </cell>
        </row>
        <row r="14171">
          <cell r="A14171" t="str">
            <v>SHET20-536</v>
          </cell>
          <cell r="B14171" t="str">
            <v>SHET</v>
          </cell>
        </row>
        <row r="14172">
          <cell r="A14172" t="str">
            <v>SHET20-537</v>
          </cell>
          <cell r="B14172" t="str">
            <v>SHET</v>
          </cell>
        </row>
        <row r="14173">
          <cell r="A14173" t="str">
            <v>SHET20-740</v>
          </cell>
          <cell r="B14173" t="str">
            <v>SHET</v>
          </cell>
        </row>
        <row r="14174">
          <cell r="A14174" t="str">
            <v>SHET20-792</v>
          </cell>
          <cell r="B14174" t="str">
            <v>SHET</v>
          </cell>
        </row>
        <row r="14175">
          <cell r="A14175" t="str">
            <v>SHET20-796</v>
          </cell>
          <cell r="B14175" t="str">
            <v>SHET</v>
          </cell>
        </row>
        <row r="14176">
          <cell r="A14176" t="str">
            <v>SHET20-793</v>
          </cell>
          <cell r="B14176" t="str">
            <v>SHET</v>
          </cell>
        </row>
        <row r="14177">
          <cell r="A14177" t="str">
            <v>SHET20-794</v>
          </cell>
          <cell r="B14177" t="str">
            <v>SHET</v>
          </cell>
        </row>
        <row r="14178">
          <cell r="A14178" t="str">
            <v>SHET20-795</v>
          </cell>
          <cell r="B14178" t="str">
            <v>SHET</v>
          </cell>
        </row>
        <row r="14179">
          <cell r="A14179" t="str">
            <v>SHET20-797</v>
          </cell>
          <cell r="B14179" t="str">
            <v>SHET</v>
          </cell>
        </row>
        <row r="14180">
          <cell r="A14180" t="str">
            <v>SHET20-846</v>
          </cell>
          <cell r="B14180" t="str">
            <v>SHET</v>
          </cell>
        </row>
        <row r="14181">
          <cell r="A14181" t="str">
            <v>SHET20-847</v>
          </cell>
          <cell r="B14181" t="str">
            <v>SHET</v>
          </cell>
        </row>
        <row r="14182">
          <cell r="A14182" t="str">
            <v>SHET20-848</v>
          </cell>
          <cell r="B14182" t="str">
            <v>SHET</v>
          </cell>
        </row>
        <row r="14183">
          <cell r="A14183" t="str">
            <v>SHET20-849</v>
          </cell>
          <cell r="B14183" t="str">
            <v>SHET</v>
          </cell>
        </row>
        <row r="14184">
          <cell r="A14184" t="str">
            <v>SHET20-842</v>
          </cell>
          <cell r="B14184" t="str">
            <v>SHET</v>
          </cell>
        </row>
        <row r="14185">
          <cell r="A14185" t="str">
            <v>SHET20-843</v>
          </cell>
          <cell r="B14185" t="str">
            <v>SHET</v>
          </cell>
        </row>
        <row r="14186">
          <cell r="A14186" t="str">
            <v>SHET20-844</v>
          </cell>
          <cell r="B14186" t="str">
            <v>SHET</v>
          </cell>
        </row>
        <row r="14187">
          <cell r="A14187" t="str">
            <v>SHET20-845</v>
          </cell>
          <cell r="B14187" t="str">
            <v>SHET</v>
          </cell>
        </row>
        <row r="14188">
          <cell r="A14188" t="str">
            <v>SHET20-542</v>
          </cell>
          <cell r="B14188" t="str">
            <v>SHET</v>
          </cell>
        </row>
        <row r="14189">
          <cell r="A14189" t="str">
            <v>SHET20-543</v>
          </cell>
          <cell r="B14189" t="str">
            <v>SHET</v>
          </cell>
        </row>
        <row r="14190">
          <cell r="A14190" t="str">
            <v>SHET20-544</v>
          </cell>
          <cell r="B14190" t="str">
            <v>SHET</v>
          </cell>
        </row>
        <row r="14191">
          <cell r="A14191" t="str">
            <v>SHET20-545</v>
          </cell>
          <cell r="B14191" t="str">
            <v>SHET</v>
          </cell>
        </row>
        <row r="14192">
          <cell r="A14192" t="str">
            <v>SHET20-996</v>
          </cell>
          <cell r="B14192" t="str">
            <v>SHET</v>
          </cell>
        </row>
        <row r="14193">
          <cell r="A14193" t="str">
            <v>SHET20-997</v>
          </cell>
          <cell r="B14193" t="str">
            <v>SHET</v>
          </cell>
        </row>
        <row r="14194">
          <cell r="A14194" t="str">
            <v>SHET20-998</v>
          </cell>
          <cell r="B14194" t="str">
            <v>SHET</v>
          </cell>
        </row>
        <row r="14195">
          <cell r="A14195" t="str">
            <v>SHET20-999</v>
          </cell>
          <cell r="B14195" t="str">
            <v>SHET</v>
          </cell>
        </row>
        <row r="14196">
          <cell r="A14196" t="str">
            <v>SHET20-984</v>
          </cell>
          <cell r="B14196" t="str">
            <v>SHET</v>
          </cell>
        </row>
        <row r="14197">
          <cell r="A14197" t="str">
            <v>SHET20-985</v>
          </cell>
          <cell r="B14197" t="str">
            <v>SHET</v>
          </cell>
        </row>
        <row r="14198">
          <cell r="A14198" t="str">
            <v>SHET20-986</v>
          </cell>
          <cell r="B14198" t="str">
            <v>SHET</v>
          </cell>
        </row>
        <row r="14199">
          <cell r="A14199" t="str">
            <v>SHET20-540</v>
          </cell>
          <cell r="B14199" t="str">
            <v>SHET</v>
          </cell>
        </row>
        <row r="14200">
          <cell r="A14200" t="str">
            <v>SHET20-541</v>
          </cell>
          <cell r="B14200" t="str">
            <v>SHET</v>
          </cell>
        </row>
        <row r="14201">
          <cell r="A14201" t="str">
            <v>SHET20-988</v>
          </cell>
          <cell r="B14201" t="str">
            <v>SHET</v>
          </cell>
        </row>
        <row r="14202">
          <cell r="A14202" t="str">
            <v>SHET20-989</v>
          </cell>
          <cell r="B14202" t="str">
            <v>SHET</v>
          </cell>
        </row>
        <row r="14203">
          <cell r="A14203" t="str">
            <v>SHET20-990</v>
          </cell>
          <cell r="B14203" t="str">
            <v>SHET</v>
          </cell>
        </row>
        <row r="14204">
          <cell r="A14204" t="str">
            <v>SHET20-991</v>
          </cell>
          <cell r="B14204" t="str">
            <v>SHET</v>
          </cell>
        </row>
        <row r="14205">
          <cell r="A14205" t="str">
            <v>SHET20-980</v>
          </cell>
          <cell r="B14205" t="str">
            <v>SHET</v>
          </cell>
        </row>
        <row r="14206">
          <cell r="A14206" t="str">
            <v>SHET20-981</v>
          </cell>
          <cell r="B14206" t="str">
            <v>SHET</v>
          </cell>
        </row>
        <row r="14207">
          <cell r="A14207" t="str">
            <v>SHET20-982</v>
          </cell>
          <cell r="B14207" t="str">
            <v>SHET</v>
          </cell>
        </row>
        <row r="14208">
          <cell r="A14208" t="str">
            <v>SHET20-983</v>
          </cell>
          <cell r="B14208" t="str">
            <v>SHET</v>
          </cell>
        </row>
        <row r="14209">
          <cell r="A14209" t="str">
            <v>TN20-0320</v>
          </cell>
          <cell r="B14209" t="str">
            <v>SHET</v>
          </cell>
        </row>
        <row r="14210">
          <cell r="A14210" t="str">
            <v>TN20-0295</v>
          </cell>
          <cell r="B14210" t="str">
            <v>SHET</v>
          </cell>
        </row>
        <row r="14211">
          <cell r="A14211" t="str">
            <v>TN20-0296</v>
          </cell>
          <cell r="B14211" t="str">
            <v>SHET</v>
          </cell>
        </row>
        <row r="14212">
          <cell r="A14212" t="str">
            <v>TN20-0297</v>
          </cell>
          <cell r="B14212" t="str">
            <v>SHET</v>
          </cell>
        </row>
        <row r="14213">
          <cell r="A14213" t="str">
            <v>TN20-0460</v>
          </cell>
          <cell r="B14213" t="str">
            <v>SHET</v>
          </cell>
        </row>
        <row r="14214">
          <cell r="A14214" t="str">
            <v>TN20-0461</v>
          </cell>
          <cell r="B14214" t="str">
            <v>SHET</v>
          </cell>
        </row>
        <row r="14215">
          <cell r="A14215" t="str">
            <v>TN20-0462</v>
          </cell>
          <cell r="B14215" t="str">
            <v>SHET</v>
          </cell>
        </row>
        <row r="14216">
          <cell r="A14216" t="str">
            <v>TN20-0463</v>
          </cell>
          <cell r="B14216" t="str">
            <v>SHET</v>
          </cell>
        </row>
        <row r="14217">
          <cell r="A14217" t="str">
            <v>TN20-0464</v>
          </cell>
          <cell r="B14217" t="str">
            <v>SHET</v>
          </cell>
        </row>
        <row r="14218">
          <cell r="A14218" t="str">
            <v>TN20-0465</v>
          </cell>
          <cell r="B14218" t="str">
            <v>SHET</v>
          </cell>
        </row>
        <row r="14219">
          <cell r="A14219" t="str">
            <v>TN20-0307</v>
          </cell>
          <cell r="B14219" t="str">
            <v>SHET</v>
          </cell>
        </row>
        <row r="14220">
          <cell r="A14220" t="str">
            <v>TN20-0308</v>
          </cell>
          <cell r="B14220" t="str">
            <v>SHET</v>
          </cell>
        </row>
        <row r="14221">
          <cell r="A14221" t="str">
            <v>TN20-0309</v>
          </cell>
          <cell r="B14221" t="str">
            <v>SHET</v>
          </cell>
        </row>
        <row r="14222">
          <cell r="A14222" t="str">
            <v>SHET20-838</v>
          </cell>
          <cell r="B14222" t="str">
            <v>SHET</v>
          </cell>
        </row>
        <row r="14223">
          <cell r="A14223" t="str">
            <v>SHET20-839</v>
          </cell>
          <cell r="B14223" t="str">
            <v>SHET</v>
          </cell>
        </row>
        <row r="14224">
          <cell r="A14224" t="str">
            <v>SHET20-840</v>
          </cell>
          <cell r="B14224" t="str">
            <v>SHET</v>
          </cell>
        </row>
        <row r="14225">
          <cell r="A14225" t="str">
            <v>SHET20-841</v>
          </cell>
          <cell r="B14225" t="str">
            <v>SHET</v>
          </cell>
        </row>
        <row r="14226">
          <cell r="A14226" t="str">
            <v>TN20-0448</v>
          </cell>
          <cell r="B14226" t="str">
            <v>SHET</v>
          </cell>
        </row>
        <row r="14227">
          <cell r="A14227" t="str">
            <v>TN20-0449</v>
          </cell>
          <cell r="B14227" t="str">
            <v>SHET</v>
          </cell>
        </row>
        <row r="14228">
          <cell r="A14228" t="str">
            <v>TN20-0450</v>
          </cell>
          <cell r="B14228" t="str">
            <v>SHET</v>
          </cell>
        </row>
        <row r="14229">
          <cell r="A14229" t="str">
            <v>TN20-0451</v>
          </cell>
          <cell r="B14229" t="str">
            <v>SHET</v>
          </cell>
        </row>
        <row r="14230">
          <cell r="A14230" t="str">
            <v>TN20-0452</v>
          </cell>
          <cell r="B14230" t="str">
            <v>SHET</v>
          </cell>
        </row>
        <row r="14231">
          <cell r="A14231" t="str">
            <v>TN20-0453</v>
          </cell>
          <cell r="B14231" t="str">
            <v>SHET</v>
          </cell>
        </row>
        <row r="14232">
          <cell r="A14232" t="str">
            <v>TN20-0287</v>
          </cell>
          <cell r="B14232" t="str">
            <v>SHET</v>
          </cell>
        </row>
        <row r="14233">
          <cell r="A14233" t="str">
            <v>TN20-0288</v>
          </cell>
          <cell r="B14233" t="str">
            <v>SHET</v>
          </cell>
        </row>
        <row r="14234">
          <cell r="A14234" t="str">
            <v>TN20-0289</v>
          </cell>
          <cell r="B14234" t="str">
            <v>SHET</v>
          </cell>
        </row>
        <row r="14235">
          <cell r="A14235" t="str">
            <v>TN20-0454</v>
          </cell>
          <cell r="B14235" t="str">
            <v>SHET</v>
          </cell>
        </row>
        <row r="14236">
          <cell r="A14236" t="str">
            <v>TN20-0455</v>
          </cell>
          <cell r="B14236" t="str">
            <v>SHET</v>
          </cell>
        </row>
        <row r="14237">
          <cell r="A14237" t="str">
            <v>TN20-0456</v>
          </cell>
          <cell r="B14237" t="str">
            <v>SHET</v>
          </cell>
        </row>
        <row r="14238">
          <cell r="A14238" t="str">
            <v>TN20-0457</v>
          </cell>
          <cell r="B14238" t="str">
            <v>SHET</v>
          </cell>
        </row>
        <row r="14239">
          <cell r="A14239" t="str">
            <v>TN20-0458</v>
          </cell>
          <cell r="B14239" t="str">
            <v>SHET</v>
          </cell>
        </row>
        <row r="14240">
          <cell r="A14240" t="str">
            <v>TN20-0459</v>
          </cell>
          <cell r="B14240" t="str">
            <v>SHET</v>
          </cell>
        </row>
        <row r="14241">
          <cell r="A14241" t="str">
            <v>TN20-0091</v>
          </cell>
          <cell r="B14241" t="str">
            <v>SHET</v>
          </cell>
        </row>
        <row r="14242">
          <cell r="A14242" t="str">
            <v>TN20-0214</v>
          </cell>
          <cell r="B14242" t="str">
            <v>SHET</v>
          </cell>
        </row>
        <row r="14243">
          <cell r="A14243" t="str">
            <v>TN20-0092</v>
          </cell>
          <cell r="B14243" t="str">
            <v>SHET</v>
          </cell>
        </row>
        <row r="14244">
          <cell r="A14244" t="str">
            <v>TN20-0093</v>
          </cell>
          <cell r="B14244" t="str">
            <v>SHET</v>
          </cell>
        </row>
        <row r="14245">
          <cell r="A14245" t="str">
            <v>TN20-0094</v>
          </cell>
          <cell r="B14245" t="str">
            <v>SHET</v>
          </cell>
        </row>
        <row r="14246">
          <cell r="A14246" t="str">
            <v>TN20-0095</v>
          </cell>
          <cell r="B14246" t="str">
            <v>SHET</v>
          </cell>
        </row>
        <row r="14247">
          <cell r="A14247" t="str">
            <v>TN20-0251</v>
          </cell>
          <cell r="B14247" t="str">
            <v>SHET</v>
          </cell>
        </row>
        <row r="14248">
          <cell r="A14248" t="str">
            <v>TN20-0252</v>
          </cell>
          <cell r="B14248" t="str">
            <v>SHET</v>
          </cell>
        </row>
        <row r="14249">
          <cell r="A14249" t="str">
            <v>TN20-0253</v>
          </cell>
          <cell r="B14249" t="str">
            <v>SHET</v>
          </cell>
        </row>
        <row r="14250">
          <cell r="A14250" t="str">
            <v>TN20-0254</v>
          </cell>
          <cell r="B14250" t="str">
            <v>SHET</v>
          </cell>
        </row>
        <row r="14251">
          <cell r="A14251" t="str">
            <v>TN20-0255</v>
          </cell>
          <cell r="B14251" t="str">
            <v>SHET</v>
          </cell>
        </row>
        <row r="14252">
          <cell r="A14252" t="str">
            <v>TN20-0256</v>
          </cell>
          <cell r="B14252" t="str">
            <v>SHET</v>
          </cell>
        </row>
        <row r="14253">
          <cell r="A14253" t="str">
            <v>TN20-0371</v>
          </cell>
          <cell r="B14253" t="str">
            <v>SHET</v>
          </cell>
        </row>
        <row r="14254">
          <cell r="A14254" t="str">
            <v>TN20-0373</v>
          </cell>
          <cell r="B14254" t="str">
            <v>SHET</v>
          </cell>
        </row>
        <row r="14255">
          <cell r="A14255" t="str">
            <v>TN20-0374</v>
          </cell>
          <cell r="B14255" t="str">
            <v>SHET</v>
          </cell>
        </row>
        <row r="14256">
          <cell r="A14256" t="str">
            <v>TN20-0375</v>
          </cell>
          <cell r="B14256" t="str">
            <v>SHET</v>
          </cell>
        </row>
        <row r="14257">
          <cell r="A14257" t="str">
            <v>TN20-0061</v>
          </cell>
          <cell r="B14257" t="str">
            <v>SHET</v>
          </cell>
        </row>
        <row r="14258">
          <cell r="A14258" t="str">
            <v>TN20-0208</v>
          </cell>
          <cell r="B14258" t="str">
            <v>SHET</v>
          </cell>
        </row>
        <row r="14259">
          <cell r="A14259" t="str">
            <v>TN20-0062</v>
          </cell>
          <cell r="B14259" t="str">
            <v>SHET</v>
          </cell>
        </row>
        <row r="14260">
          <cell r="A14260" t="str">
            <v>TN20-0063</v>
          </cell>
          <cell r="B14260" t="str">
            <v>SHET</v>
          </cell>
        </row>
        <row r="14261">
          <cell r="A14261" t="str">
            <v>TN20-0064</v>
          </cell>
          <cell r="B14261" t="str">
            <v>SHET</v>
          </cell>
        </row>
        <row r="14262">
          <cell r="A14262" t="str">
            <v>TN20-0210</v>
          </cell>
          <cell r="B14262" t="str">
            <v>SHET</v>
          </cell>
        </row>
        <row r="14263">
          <cell r="A14263" t="str">
            <v>TN20-0072</v>
          </cell>
          <cell r="B14263" t="str">
            <v>SHET</v>
          </cell>
        </row>
        <row r="14264">
          <cell r="A14264" t="str">
            <v>TN20-0073</v>
          </cell>
          <cell r="B14264" t="str">
            <v>SHET</v>
          </cell>
        </row>
        <row r="14265">
          <cell r="A14265" t="str">
            <v>TN20-0074</v>
          </cell>
          <cell r="B14265" t="str">
            <v>SHET</v>
          </cell>
        </row>
        <row r="14266">
          <cell r="A14266" t="str">
            <v>TN20-0075</v>
          </cell>
          <cell r="B14266" t="str">
            <v>SHET</v>
          </cell>
        </row>
        <row r="14267">
          <cell r="A14267" t="str">
            <v>TN20-0353</v>
          </cell>
          <cell r="B14267" t="str">
            <v>SHET</v>
          </cell>
        </row>
        <row r="14268">
          <cell r="A14268" t="str">
            <v>TN20-0355</v>
          </cell>
          <cell r="B14268" t="str">
            <v>SHET</v>
          </cell>
        </row>
        <row r="14269">
          <cell r="A14269" t="str">
            <v>TN20-0356</v>
          </cell>
          <cell r="B14269" t="str">
            <v>SHET</v>
          </cell>
        </row>
        <row r="14270">
          <cell r="A14270" t="str">
            <v>TN20-0357</v>
          </cell>
          <cell r="B14270" t="str">
            <v>SHET</v>
          </cell>
        </row>
        <row r="14271">
          <cell r="A14271" t="str">
            <v>TN20-0096</v>
          </cell>
          <cell r="B14271" t="str">
            <v>SHET</v>
          </cell>
        </row>
        <row r="14272">
          <cell r="A14272" t="str">
            <v>TN20-0215</v>
          </cell>
          <cell r="B14272" t="str">
            <v>SHET</v>
          </cell>
        </row>
        <row r="14273">
          <cell r="A14273" t="str">
            <v>TN20-0097</v>
          </cell>
          <cell r="B14273" t="str">
            <v>SHET</v>
          </cell>
        </row>
        <row r="14274">
          <cell r="A14274" t="str">
            <v>TN20-0098</v>
          </cell>
          <cell r="B14274" t="str">
            <v>SHET</v>
          </cell>
        </row>
        <row r="14275">
          <cell r="A14275" t="str">
            <v>TN20-0099</v>
          </cell>
          <cell r="B14275" t="str">
            <v>SHET</v>
          </cell>
        </row>
        <row r="14276">
          <cell r="A14276" t="str">
            <v>TN20-0100</v>
          </cell>
          <cell r="B14276" t="str">
            <v>SHET</v>
          </cell>
        </row>
        <row r="14277">
          <cell r="A14277" t="str">
            <v>TN20-0405</v>
          </cell>
          <cell r="B14277" t="str">
            <v>SHET</v>
          </cell>
        </row>
        <row r="14278">
          <cell r="A14278" t="str">
            <v>TN20-0406</v>
          </cell>
          <cell r="B14278" t="str">
            <v>SHET</v>
          </cell>
        </row>
        <row r="14279">
          <cell r="A14279" t="str">
            <v>TN20-0407</v>
          </cell>
          <cell r="B14279" t="str">
            <v>SHET</v>
          </cell>
        </row>
        <row r="14280">
          <cell r="A14280" t="str">
            <v>TN20-0408</v>
          </cell>
          <cell r="B14280" t="str">
            <v>SHET</v>
          </cell>
        </row>
        <row r="14281">
          <cell r="A14281" t="str">
            <v>TN20-0409</v>
          </cell>
          <cell r="B14281" t="str">
            <v>SHET</v>
          </cell>
        </row>
        <row r="14282">
          <cell r="A14282" t="str">
            <v>TN20-0239</v>
          </cell>
          <cell r="B14282" t="str">
            <v>SHET</v>
          </cell>
        </row>
        <row r="14283">
          <cell r="A14283" t="str">
            <v>TN20-0240</v>
          </cell>
          <cell r="B14283" t="str">
            <v>SHET</v>
          </cell>
        </row>
        <row r="14284">
          <cell r="A14284" t="str">
            <v>TN20-0241</v>
          </cell>
          <cell r="B14284" t="str">
            <v>SHET</v>
          </cell>
        </row>
        <row r="14285">
          <cell r="A14285" t="str">
            <v>TN20-0242</v>
          </cell>
          <cell r="B14285" t="str">
            <v>SHET</v>
          </cell>
        </row>
        <row r="14286">
          <cell r="A14286" t="str">
            <v>TN20-0243</v>
          </cell>
          <cell r="B14286" t="str">
            <v>SHET</v>
          </cell>
        </row>
        <row r="14287">
          <cell r="A14287" t="str">
            <v>TN20-0244</v>
          </cell>
          <cell r="B14287" t="str">
            <v>SHET</v>
          </cell>
        </row>
        <row r="14288">
          <cell r="A14288" t="str">
            <v>TN20-0269</v>
          </cell>
          <cell r="B14288" t="str">
            <v>SHET</v>
          </cell>
        </row>
        <row r="14289">
          <cell r="A14289" t="str">
            <v>TN20-0270</v>
          </cell>
          <cell r="B14289" t="str">
            <v>SHET</v>
          </cell>
        </row>
        <row r="14290">
          <cell r="A14290" t="str">
            <v>TN20-0271</v>
          </cell>
          <cell r="B14290" t="str">
            <v>SHET</v>
          </cell>
        </row>
        <row r="14291">
          <cell r="A14291" t="str">
            <v>TN20-0272</v>
          </cell>
          <cell r="B14291" t="str">
            <v>SHET</v>
          </cell>
        </row>
        <row r="14292">
          <cell r="A14292" t="str">
            <v>TN20-0273</v>
          </cell>
          <cell r="B14292" t="str">
            <v>SHET</v>
          </cell>
        </row>
        <row r="14293">
          <cell r="A14293" t="str">
            <v>TN20-0275</v>
          </cell>
          <cell r="B14293" t="str">
            <v>SHET</v>
          </cell>
        </row>
        <row r="14294">
          <cell r="A14294" t="str">
            <v>TN20-0276</v>
          </cell>
          <cell r="B14294" t="str">
            <v>SHET</v>
          </cell>
        </row>
        <row r="14295">
          <cell r="A14295" t="str">
            <v>TN20-0277</v>
          </cell>
          <cell r="B14295" t="str">
            <v>SHET</v>
          </cell>
        </row>
        <row r="14296">
          <cell r="A14296" t="str">
            <v>TN20-0278</v>
          </cell>
          <cell r="B14296" t="str">
            <v>SHET</v>
          </cell>
        </row>
        <row r="14297">
          <cell r="A14297" t="str">
            <v>TN20-0279</v>
          </cell>
          <cell r="B14297" t="str">
            <v>SHET</v>
          </cell>
        </row>
        <row r="14298">
          <cell r="A14298" t="str">
            <v>TN20-0081</v>
          </cell>
          <cell r="B14298" t="str">
            <v>SHET</v>
          </cell>
        </row>
        <row r="14299">
          <cell r="A14299" t="str">
            <v>TN20-0212</v>
          </cell>
          <cell r="B14299" t="str">
            <v>SHET</v>
          </cell>
        </row>
        <row r="14300">
          <cell r="A14300" t="str">
            <v>TN20-0082</v>
          </cell>
          <cell r="B14300" t="str">
            <v>SHET</v>
          </cell>
        </row>
        <row r="14301">
          <cell r="A14301" t="str">
            <v>TN20-0083</v>
          </cell>
          <cell r="B14301" t="str">
            <v>SHET</v>
          </cell>
        </row>
        <row r="14302">
          <cell r="A14302" t="str">
            <v>TN20-0084</v>
          </cell>
          <cell r="B14302" t="str">
            <v>SHET</v>
          </cell>
        </row>
        <row r="14303">
          <cell r="A14303" t="str">
            <v>TN20-0085</v>
          </cell>
          <cell r="B14303" t="str">
            <v>SHET</v>
          </cell>
        </row>
        <row r="14304">
          <cell r="A14304" t="str">
            <v>TN20-0066</v>
          </cell>
          <cell r="B14304" t="str">
            <v>SHET</v>
          </cell>
        </row>
        <row r="14305">
          <cell r="A14305" t="str">
            <v>TN20-0209</v>
          </cell>
          <cell r="B14305" t="str">
            <v>SHET</v>
          </cell>
        </row>
        <row r="14306">
          <cell r="A14306" t="str">
            <v>TN20-0067</v>
          </cell>
          <cell r="B14306" t="str">
            <v>SHET</v>
          </cell>
        </row>
        <row r="14307">
          <cell r="A14307" t="str">
            <v>TN20-0068</v>
          </cell>
          <cell r="B14307" t="str">
            <v>SHET</v>
          </cell>
        </row>
        <row r="14308">
          <cell r="A14308" t="str">
            <v>TN20-0069</v>
          </cell>
          <cell r="B14308" t="str">
            <v>SHET</v>
          </cell>
        </row>
        <row r="14309">
          <cell r="A14309" t="str">
            <v>TN20-0359</v>
          </cell>
          <cell r="B14309" t="str">
            <v>SHET</v>
          </cell>
        </row>
        <row r="14310">
          <cell r="A14310" t="str">
            <v>TN20-0361</v>
          </cell>
          <cell r="B14310" t="str">
            <v>SHET</v>
          </cell>
        </row>
        <row r="14311">
          <cell r="A14311" t="str">
            <v>TN20-0362</v>
          </cell>
          <cell r="B14311" t="str">
            <v>SHET</v>
          </cell>
        </row>
        <row r="14312">
          <cell r="A14312" t="str">
            <v>TN20-0363</v>
          </cell>
          <cell r="B14312" t="str">
            <v>SHET</v>
          </cell>
        </row>
        <row r="14313">
          <cell r="A14313" t="str">
            <v>TN20-0263</v>
          </cell>
          <cell r="B14313" t="str">
            <v>SHET</v>
          </cell>
        </row>
        <row r="14314">
          <cell r="A14314" t="str">
            <v>TN20-0264</v>
          </cell>
          <cell r="B14314" t="str">
            <v>SHET</v>
          </cell>
        </row>
        <row r="14315">
          <cell r="A14315" t="str">
            <v>TN20-0265</v>
          </cell>
          <cell r="B14315" t="str">
            <v>SHET</v>
          </cell>
        </row>
        <row r="14316">
          <cell r="A14316" t="str">
            <v>TN20-0266</v>
          </cell>
          <cell r="B14316" t="str">
            <v>SHET</v>
          </cell>
        </row>
        <row r="14317">
          <cell r="A14317" t="str">
            <v>TN20-0267</v>
          </cell>
          <cell r="B14317" t="str">
            <v>SHET</v>
          </cell>
        </row>
        <row r="14318">
          <cell r="A14318" t="str">
            <v>TN20-0227</v>
          </cell>
          <cell r="B14318" t="str">
            <v>SHET</v>
          </cell>
        </row>
        <row r="14319">
          <cell r="A14319" t="str">
            <v>TN20-0228</v>
          </cell>
          <cell r="B14319" t="str">
            <v>SHET</v>
          </cell>
        </row>
        <row r="14320">
          <cell r="A14320" t="str">
            <v>TN20-0229</v>
          </cell>
          <cell r="B14320" t="str">
            <v>SHET</v>
          </cell>
        </row>
        <row r="14321">
          <cell r="A14321" t="str">
            <v>TN20-0230</v>
          </cell>
          <cell r="B14321" t="str">
            <v>SHET</v>
          </cell>
        </row>
        <row r="14322">
          <cell r="A14322" t="str">
            <v>TN20-0231</v>
          </cell>
          <cell r="B14322" t="str">
            <v>SHET</v>
          </cell>
        </row>
        <row r="14323">
          <cell r="A14323" t="str">
            <v>TN20-0232</v>
          </cell>
          <cell r="B14323" t="str">
            <v>SHET</v>
          </cell>
        </row>
        <row r="14324">
          <cell r="A14324" t="str">
            <v>TN20-0281</v>
          </cell>
          <cell r="B14324" t="str">
            <v>SHET</v>
          </cell>
        </row>
        <row r="14325">
          <cell r="A14325" t="str">
            <v>TN20-0282</v>
          </cell>
          <cell r="B14325" t="str">
            <v>SHET</v>
          </cell>
        </row>
        <row r="14326">
          <cell r="A14326" t="str">
            <v>TN20-0283</v>
          </cell>
          <cell r="B14326" t="str">
            <v>SHET</v>
          </cell>
        </row>
        <row r="14327">
          <cell r="A14327" t="str">
            <v>TN20-0284</v>
          </cell>
          <cell r="B14327" t="str">
            <v>SHET</v>
          </cell>
        </row>
        <row r="14328">
          <cell r="A14328" t="str">
            <v>TN20-0285</v>
          </cell>
          <cell r="B14328" t="str">
            <v>SHET</v>
          </cell>
        </row>
        <row r="14329">
          <cell r="A14329" t="str">
            <v>TN20-0286</v>
          </cell>
          <cell r="B14329" t="str">
            <v>SHET</v>
          </cell>
        </row>
        <row r="14330">
          <cell r="A14330" t="str">
            <v>TN20-0111</v>
          </cell>
          <cell r="B14330" t="str">
            <v>SHET</v>
          </cell>
        </row>
        <row r="14331">
          <cell r="A14331" t="str">
            <v>TN20-0218</v>
          </cell>
          <cell r="B14331" t="str">
            <v>SHET</v>
          </cell>
        </row>
        <row r="14332">
          <cell r="A14332" t="str">
            <v>TN20-0112</v>
          </cell>
          <cell r="B14332" t="str">
            <v>SHET</v>
          </cell>
        </row>
        <row r="14333">
          <cell r="A14333" t="str">
            <v>TN20-0113</v>
          </cell>
          <cell r="B14333" t="str">
            <v>SHET</v>
          </cell>
        </row>
        <row r="14334">
          <cell r="A14334" t="str">
            <v>TN20-0114</v>
          </cell>
          <cell r="B14334" t="str">
            <v>SHET</v>
          </cell>
        </row>
        <row r="14335">
          <cell r="A14335" t="str">
            <v>TN20-0115</v>
          </cell>
          <cell r="B14335" t="str">
            <v>SHET</v>
          </cell>
        </row>
        <row r="14336">
          <cell r="A14336" t="str">
            <v>TN20-0106</v>
          </cell>
          <cell r="B14336" t="str">
            <v>SHET</v>
          </cell>
        </row>
        <row r="14337">
          <cell r="A14337" t="str">
            <v>TN20-0219</v>
          </cell>
          <cell r="B14337" t="str">
            <v>SHET</v>
          </cell>
        </row>
        <row r="14338">
          <cell r="A14338" t="str">
            <v>TN20-0107</v>
          </cell>
          <cell r="B14338" t="str">
            <v>SHET</v>
          </cell>
        </row>
        <row r="14339">
          <cell r="A14339" t="str">
            <v>TN20-0108</v>
          </cell>
          <cell r="B14339" t="str">
            <v>SHET</v>
          </cell>
        </row>
        <row r="14340">
          <cell r="A14340" t="str">
            <v>TN20-0109</v>
          </cell>
          <cell r="B14340" t="str">
            <v>SHET</v>
          </cell>
        </row>
        <row r="14341">
          <cell r="A14341" t="str">
            <v>TN20-0110</v>
          </cell>
          <cell r="B14341" t="str">
            <v>SHET</v>
          </cell>
        </row>
        <row r="14342">
          <cell r="A14342" t="str">
            <v>TN20-0101</v>
          </cell>
          <cell r="B14342" t="str">
            <v>SHET</v>
          </cell>
        </row>
        <row r="14343">
          <cell r="A14343" t="str">
            <v>TN20-0102</v>
          </cell>
          <cell r="B14343" t="str">
            <v>SHET</v>
          </cell>
        </row>
        <row r="14344">
          <cell r="A14344" t="str">
            <v>TN20-0103</v>
          </cell>
          <cell r="B14344" t="str">
            <v>SHET</v>
          </cell>
        </row>
        <row r="14345">
          <cell r="A14345" t="str">
            <v>TN20-0104</v>
          </cell>
          <cell r="B14345" t="str">
            <v>SHET</v>
          </cell>
        </row>
        <row r="14346">
          <cell r="A14346" t="str">
            <v>TN20-0105</v>
          </cell>
          <cell r="B14346" t="str">
            <v>SHET</v>
          </cell>
        </row>
        <row r="14347">
          <cell r="A14347" t="str">
            <v>TN20-0365</v>
          </cell>
          <cell r="B14347" t="str">
            <v>SHET</v>
          </cell>
        </row>
        <row r="14348">
          <cell r="A14348" t="str">
            <v>TN20-0367</v>
          </cell>
          <cell r="B14348" t="str">
            <v>SHET</v>
          </cell>
        </row>
        <row r="14349">
          <cell r="A14349" t="str">
            <v>TN20-0368</v>
          </cell>
          <cell r="B14349" t="str">
            <v>SHET</v>
          </cell>
        </row>
        <row r="14350">
          <cell r="A14350" t="str">
            <v>TN20-0369</v>
          </cell>
          <cell r="B14350" t="str">
            <v>SHET</v>
          </cell>
        </row>
        <row r="14351">
          <cell r="A14351" t="str">
            <v>TN20-0121</v>
          </cell>
          <cell r="B14351" t="str">
            <v>SHET</v>
          </cell>
        </row>
        <row r="14352">
          <cell r="A14352" t="str">
            <v>TN20-0122</v>
          </cell>
          <cell r="B14352" t="str">
            <v>SHET</v>
          </cell>
        </row>
        <row r="14353">
          <cell r="A14353" t="str">
            <v>TN20-0123</v>
          </cell>
          <cell r="B14353" t="str">
            <v>SHET</v>
          </cell>
        </row>
        <row r="14354">
          <cell r="A14354" t="str">
            <v>TN20-0124</v>
          </cell>
          <cell r="B14354" t="str">
            <v>SHET</v>
          </cell>
        </row>
        <row r="14355">
          <cell r="A14355" t="str">
            <v>TN20-0125</v>
          </cell>
          <cell r="B14355" t="str">
            <v>SHET</v>
          </cell>
        </row>
        <row r="14356">
          <cell r="A14356" t="str">
            <v>TN20-0410</v>
          </cell>
          <cell r="B14356" t="str">
            <v>SHET</v>
          </cell>
        </row>
        <row r="14357">
          <cell r="A14357" t="str">
            <v>TN20-0411</v>
          </cell>
          <cell r="B14357" t="str">
            <v>SHET</v>
          </cell>
        </row>
        <row r="14358">
          <cell r="A14358" t="str">
            <v>TN20-0412</v>
          </cell>
          <cell r="B14358" t="str">
            <v>SHET</v>
          </cell>
        </row>
        <row r="14359">
          <cell r="A14359" t="str">
            <v>TN20-0413</v>
          </cell>
          <cell r="B14359" t="str">
            <v>SHET</v>
          </cell>
        </row>
        <row r="14360">
          <cell r="A14360" t="str">
            <v>TN20-0414</v>
          </cell>
          <cell r="B14360" t="str">
            <v>SHET</v>
          </cell>
        </row>
        <row r="14361">
          <cell r="A14361" t="str">
            <v>TN20-0221</v>
          </cell>
          <cell r="B14361" t="str">
            <v>SHET</v>
          </cell>
        </row>
        <row r="14362">
          <cell r="A14362" t="str">
            <v>TN20-0222</v>
          </cell>
          <cell r="B14362" t="str">
            <v>SHET</v>
          </cell>
        </row>
        <row r="14363">
          <cell r="A14363" t="str">
            <v>TN20-0223</v>
          </cell>
          <cell r="B14363" t="str">
            <v>SHET</v>
          </cell>
        </row>
        <row r="14364">
          <cell r="A14364" t="str">
            <v>TN20-0224</v>
          </cell>
          <cell r="B14364" t="str">
            <v>SHET</v>
          </cell>
        </row>
        <row r="14365">
          <cell r="A14365" t="str">
            <v>TN20-0225</v>
          </cell>
          <cell r="B14365" t="str">
            <v>SHET</v>
          </cell>
        </row>
        <row r="14366">
          <cell r="A14366" t="str">
            <v>TN20-0226</v>
          </cell>
          <cell r="B14366" t="str">
            <v>SHET</v>
          </cell>
        </row>
        <row r="14367">
          <cell r="A14367" t="str">
            <v>TN20-0466</v>
          </cell>
          <cell r="B14367" t="str">
            <v>SHET</v>
          </cell>
        </row>
        <row r="14368">
          <cell r="A14368" t="str">
            <v>TN20-0467</v>
          </cell>
          <cell r="B14368" t="str">
            <v>SHET</v>
          </cell>
        </row>
        <row r="14369">
          <cell r="A14369" t="str">
            <v>TN20-0468</v>
          </cell>
          <cell r="B14369" t="str">
            <v>SHET</v>
          </cell>
        </row>
        <row r="14370">
          <cell r="A14370" t="str">
            <v>TN20-0469</v>
          </cell>
          <cell r="B14370" t="str">
            <v>SHET</v>
          </cell>
        </row>
        <row r="14371">
          <cell r="A14371" t="str">
            <v>TN20-0470</v>
          </cell>
          <cell r="B14371" t="str">
            <v>SHET</v>
          </cell>
        </row>
        <row r="14372">
          <cell r="A14372" t="str">
            <v>TN20-0383</v>
          </cell>
          <cell r="B14372" t="str">
            <v>SHET</v>
          </cell>
        </row>
        <row r="14373">
          <cell r="A14373" t="str">
            <v>TN20-0385</v>
          </cell>
          <cell r="B14373" t="str">
            <v>SHET</v>
          </cell>
        </row>
        <row r="14374">
          <cell r="A14374" t="str">
            <v>TN20-0386</v>
          </cell>
          <cell r="B14374" t="str">
            <v>SHET</v>
          </cell>
        </row>
        <row r="14375">
          <cell r="A14375" t="str">
            <v>TN20-0387</v>
          </cell>
          <cell r="B14375" t="str">
            <v>SHET</v>
          </cell>
        </row>
        <row r="14376">
          <cell r="A14376" t="str">
            <v>TN20-0245</v>
          </cell>
          <cell r="B14376" t="str">
            <v>SHET</v>
          </cell>
        </row>
        <row r="14377">
          <cell r="A14377" t="str">
            <v>TN20-0246</v>
          </cell>
          <cell r="B14377" t="str">
            <v>SHET</v>
          </cell>
        </row>
        <row r="14378">
          <cell r="A14378" t="str">
            <v>TN20-0247</v>
          </cell>
          <cell r="B14378" t="str">
            <v>SHET</v>
          </cell>
        </row>
        <row r="14379">
          <cell r="A14379" t="str">
            <v>TN20-0248</v>
          </cell>
          <cell r="B14379" t="str">
            <v>SHET</v>
          </cell>
        </row>
        <row r="14380">
          <cell r="A14380" t="str">
            <v>TN20-0249</v>
          </cell>
          <cell r="B14380" t="str">
            <v>SHET</v>
          </cell>
        </row>
        <row r="14381">
          <cell r="A14381" t="str">
            <v>TN20-0415</v>
          </cell>
          <cell r="B14381" t="str">
            <v>SHET</v>
          </cell>
        </row>
        <row r="14382">
          <cell r="A14382" t="str">
            <v>TN20-0417</v>
          </cell>
          <cell r="B14382" t="str">
            <v>SHET</v>
          </cell>
        </row>
        <row r="14383">
          <cell r="A14383" t="str">
            <v>TN20-0418</v>
          </cell>
          <cell r="B14383" t="str">
            <v>SHET</v>
          </cell>
        </row>
        <row r="14384">
          <cell r="A14384" t="str">
            <v>TN20-0419</v>
          </cell>
          <cell r="B14384" t="str">
            <v>SHET</v>
          </cell>
        </row>
        <row r="14385">
          <cell r="A14385" t="str">
            <v>TN20-0377</v>
          </cell>
          <cell r="B14385" t="str">
            <v>SHET</v>
          </cell>
        </row>
        <row r="14386">
          <cell r="A14386" t="str">
            <v>TN20-0379</v>
          </cell>
          <cell r="B14386" t="str">
            <v>SHET</v>
          </cell>
        </row>
        <row r="14387">
          <cell r="A14387" t="str">
            <v>TN20-0380</v>
          </cell>
          <cell r="B14387" t="str">
            <v>SHET</v>
          </cell>
        </row>
        <row r="14388">
          <cell r="A14388" t="str">
            <v>TN20-0381</v>
          </cell>
          <cell r="B14388" t="str">
            <v>SHET</v>
          </cell>
        </row>
        <row r="14389">
          <cell r="A14389" t="str">
            <v>TN20-0076</v>
          </cell>
          <cell r="B14389" t="str">
            <v>SHET</v>
          </cell>
        </row>
        <row r="14390">
          <cell r="A14390" t="str">
            <v>TN20-0211</v>
          </cell>
          <cell r="B14390" t="str">
            <v>SHET</v>
          </cell>
        </row>
        <row r="14391">
          <cell r="A14391" t="str">
            <v>TN20-0077</v>
          </cell>
          <cell r="B14391" t="str">
            <v>SHET</v>
          </cell>
        </row>
        <row r="14392">
          <cell r="A14392" t="str">
            <v>TN20-0078</v>
          </cell>
          <cell r="B14392" t="str">
            <v>SHET</v>
          </cell>
        </row>
        <row r="14393">
          <cell r="A14393" t="str">
            <v>TN20-0079</v>
          </cell>
          <cell r="B14393" t="str">
            <v>SHET</v>
          </cell>
        </row>
        <row r="14394">
          <cell r="A14394" t="str">
            <v>TN20-0080</v>
          </cell>
          <cell r="B14394" t="str">
            <v>SHET</v>
          </cell>
        </row>
        <row r="14395">
          <cell r="A14395" t="str">
            <v>TN20-0420</v>
          </cell>
          <cell r="B14395" t="str">
            <v>SHET</v>
          </cell>
        </row>
        <row r="14396">
          <cell r="A14396" t="str">
            <v>TN20-0421</v>
          </cell>
          <cell r="B14396" t="str">
            <v>SHET</v>
          </cell>
        </row>
        <row r="14397">
          <cell r="A14397" t="str">
            <v>TN20-0422</v>
          </cell>
          <cell r="B14397" t="str">
            <v>SHET</v>
          </cell>
        </row>
        <row r="14398">
          <cell r="A14398" t="str">
            <v>TN20-0423</v>
          </cell>
          <cell r="B14398" t="str">
            <v>SHET</v>
          </cell>
        </row>
        <row r="14399">
          <cell r="A14399" t="str">
            <v>TN20-0424</v>
          </cell>
          <cell r="B14399" t="str">
            <v>SHET</v>
          </cell>
        </row>
        <row r="14400">
          <cell r="A14400" t="str">
            <v>TN20-0086</v>
          </cell>
          <cell r="B14400" t="str">
            <v>SHET</v>
          </cell>
        </row>
        <row r="14401">
          <cell r="A14401" t="str">
            <v>TN20-0087</v>
          </cell>
          <cell r="B14401" t="str">
            <v>SHET</v>
          </cell>
        </row>
        <row r="14402">
          <cell r="A14402" t="str">
            <v>TN20-0088</v>
          </cell>
          <cell r="B14402" t="str">
            <v>SHET</v>
          </cell>
        </row>
        <row r="14403">
          <cell r="A14403" t="str">
            <v>TN20-0089</v>
          </cell>
          <cell r="B14403" t="str">
            <v>SHET</v>
          </cell>
        </row>
        <row r="14404">
          <cell r="A14404" t="str">
            <v>TN20-0116</v>
          </cell>
          <cell r="B14404" t="str">
            <v>SHET</v>
          </cell>
        </row>
        <row r="14405">
          <cell r="A14405" t="str">
            <v>TN20-0117</v>
          </cell>
          <cell r="B14405" t="str">
            <v>SHET</v>
          </cell>
        </row>
        <row r="14406">
          <cell r="A14406" t="str">
            <v>TN20-0118</v>
          </cell>
          <cell r="B14406" t="str">
            <v>SHET</v>
          </cell>
        </row>
        <row r="14407">
          <cell r="A14407" t="str">
            <v>TN20-0119</v>
          </cell>
          <cell r="B14407" t="str">
            <v>SHET</v>
          </cell>
        </row>
        <row r="14408">
          <cell r="A14408" t="str">
            <v>TN20-0120</v>
          </cell>
          <cell r="B14408" t="str">
            <v>SHET</v>
          </cell>
        </row>
        <row r="14409">
          <cell r="A14409" t="str">
            <v>BL20-0453</v>
          </cell>
          <cell r="B14409" t="str">
            <v>SHET</v>
          </cell>
        </row>
        <row r="14410">
          <cell r="A14410" t="str">
            <v>BL20-0454</v>
          </cell>
          <cell r="B14410" t="str">
            <v>SHET</v>
          </cell>
        </row>
        <row r="14411">
          <cell r="A14411" t="str">
            <v>BL20-0455</v>
          </cell>
          <cell r="B14411" t="str">
            <v>SHET</v>
          </cell>
        </row>
        <row r="14412">
          <cell r="A14412" t="str">
            <v>BL20-0456</v>
          </cell>
          <cell r="B14412" t="str">
            <v>SHET</v>
          </cell>
        </row>
        <row r="14413">
          <cell r="A14413" t="str">
            <v>BL20-0449</v>
          </cell>
          <cell r="B14413" t="str">
            <v>SHET</v>
          </cell>
        </row>
        <row r="14414">
          <cell r="A14414" t="str">
            <v>BL20-0450</v>
          </cell>
          <cell r="B14414" t="str">
            <v>SHET</v>
          </cell>
        </row>
        <row r="14415">
          <cell r="A14415" t="str">
            <v>BL20-0451</v>
          </cell>
          <cell r="B14415" t="str">
            <v>SHET</v>
          </cell>
        </row>
        <row r="14416">
          <cell r="A14416" t="str">
            <v>BL20-0452</v>
          </cell>
          <cell r="B14416" t="str">
            <v>SHET</v>
          </cell>
        </row>
        <row r="14417">
          <cell r="A14417" t="str">
            <v>BL20-0445</v>
          </cell>
          <cell r="B14417" t="str">
            <v>SHET</v>
          </cell>
        </row>
        <row r="14418">
          <cell r="A14418" t="str">
            <v>BL20-0446</v>
          </cell>
          <cell r="B14418" t="str">
            <v>SHET</v>
          </cell>
        </row>
        <row r="14419">
          <cell r="A14419" t="str">
            <v>BL20-0447</v>
          </cell>
          <cell r="B14419" t="str">
            <v>SHET</v>
          </cell>
        </row>
        <row r="14420">
          <cell r="A14420" t="str">
            <v>BL20-0448</v>
          </cell>
          <cell r="B14420" t="str">
            <v>SHET</v>
          </cell>
        </row>
        <row r="14421">
          <cell r="A14421" t="str">
            <v>BL20-0601</v>
          </cell>
          <cell r="B14421" t="str">
            <v>SHET</v>
          </cell>
        </row>
        <row r="14422">
          <cell r="A14422" t="str">
            <v>BL20-0602</v>
          </cell>
          <cell r="B14422" t="str">
            <v>SHET</v>
          </cell>
        </row>
        <row r="14423">
          <cell r="A14423" t="str">
            <v>BL20-0603</v>
          </cell>
          <cell r="B14423" t="str">
            <v>SHET</v>
          </cell>
        </row>
        <row r="14424">
          <cell r="A14424" t="str">
            <v>BL20-0604</v>
          </cell>
          <cell r="B14424" t="str">
            <v>SHET</v>
          </cell>
        </row>
        <row r="14425">
          <cell r="A14425" t="str">
            <v>BL20-0869</v>
          </cell>
          <cell r="B14425" t="str">
            <v>SHET</v>
          </cell>
        </row>
        <row r="14426">
          <cell r="A14426" t="str">
            <v>BL20-0870</v>
          </cell>
          <cell r="B14426" t="str">
            <v>SHET</v>
          </cell>
        </row>
        <row r="14427">
          <cell r="A14427" t="str">
            <v>BL20-0871</v>
          </cell>
          <cell r="B14427" t="str">
            <v>SHET</v>
          </cell>
        </row>
        <row r="14428">
          <cell r="A14428" t="str">
            <v>BL20-0872</v>
          </cell>
          <cell r="B14428" t="str">
            <v>SHET</v>
          </cell>
        </row>
        <row r="14429">
          <cell r="A14429" t="str">
            <v>BL20-0457</v>
          </cell>
          <cell r="B14429" t="str">
            <v>SHET</v>
          </cell>
        </row>
        <row r="14430">
          <cell r="A14430" t="str">
            <v>BL20-0458</v>
          </cell>
          <cell r="B14430" t="str">
            <v>SHET</v>
          </cell>
        </row>
        <row r="14431">
          <cell r="A14431" t="str">
            <v>BL20-0459</v>
          </cell>
          <cell r="B14431" t="str">
            <v>SHET</v>
          </cell>
        </row>
        <row r="14432">
          <cell r="A14432" t="str">
            <v>BL20-0460</v>
          </cell>
          <cell r="B14432" t="str">
            <v>SHET</v>
          </cell>
        </row>
        <row r="14433">
          <cell r="A14433" t="str">
            <v>TN20-0444</v>
          </cell>
          <cell r="B14433" t="str">
            <v>SHET</v>
          </cell>
        </row>
        <row r="14434">
          <cell r="A14434" t="str">
            <v>TN20-0445</v>
          </cell>
          <cell r="B14434" t="str">
            <v>SHET</v>
          </cell>
        </row>
        <row r="14435">
          <cell r="A14435" t="str">
            <v>TN20-0446</v>
          </cell>
          <cell r="B14435" t="str">
            <v>SHET</v>
          </cell>
        </row>
        <row r="14436">
          <cell r="A14436" t="str">
            <v>TN20-0447</v>
          </cell>
          <cell r="B14436" t="str">
            <v>SHET</v>
          </cell>
        </row>
        <row r="14437">
          <cell r="A14437" t="str">
            <v>TN20-0440</v>
          </cell>
          <cell r="B14437" t="str">
            <v>SHET</v>
          </cell>
        </row>
        <row r="14438">
          <cell r="A14438" t="str">
            <v>TN20-0441</v>
          </cell>
          <cell r="B14438" t="str">
            <v>SHET</v>
          </cell>
        </row>
        <row r="14439">
          <cell r="A14439" t="str">
            <v>TN20-0442</v>
          </cell>
          <cell r="B14439" t="str">
            <v>SHET</v>
          </cell>
        </row>
        <row r="14440">
          <cell r="A14440" t="str">
            <v>TN20-0443</v>
          </cell>
          <cell r="B14440" t="str">
            <v>SHET</v>
          </cell>
        </row>
        <row r="14441">
          <cell r="A14441" t="str">
            <v>TN20-0148</v>
          </cell>
          <cell r="B14441" t="str">
            <v>SHET</v>
          </cell>
        </row>
        <row r="14442">
          <cell r="A14442" t="str">
            <v>TN20-0149</v>
          </cell>
          <cell r="B14442" t="str">
            <v>SHET</v>
          </cell>
        </row>
        <row r="14443">
          <cell r="A14443" t="str">
            <v>TN20-0132</v>
          </cell>
          <cell r="B14443" t="str">
            <v>SHET</v>
          </cell>
        </row>
        <row r="14444">
          <cell r="A14444" t="str">
            <v>TN20-0134</v>
          </cell>
          <cell r="B14444" t="str">
            <v>SHET</v>
          </cell>
        </row>
        <row r="14445">
          <cell r="A14445" t="str">
            <v>TN20-0135</v>
          </cell>
          <cell r="B14445" t="str">
            <v>SHET</v>
          </cell>
        </row>
        <row r="14446">
          <cell r="A14446" t="str">
            <v>TN20-0155</v>
          </cell>
          <cell r="B14446" t="str">
            <v>SHET</v>
          </cell>
        </row>
        <row r="14447">
          <cell r="A14447" t="str">
            <v>TN20-0183</v>
          </cell>
          <cell r="B14447" t="str">
            <v>SHET</v>
          </cell>
        </row>
        <row r="14448">
          <cell r="A14448" t="str">
            <v>TN20-0186</v>
          </cell>
          <cell r="B14448" t="str">
            <v>SHET</v>
          </cell>
        </row>
        <row r="14449">
          <cell r="A14449" t="str">
            <v>TN12-0425</v>
          </cell>
          <cell r="B14449" t="str">
            <v>SHET</v>
          </cell>
        </row>
        <row r="14450">
          <cell r="A14450" t="str">
            <v>TN12-0426</v>
          </cell>
          <cell r="B14450" t="str">
            <v>SHET</v>
          </cell>
        </row>
        <row r="14451">
          <cell r="A14451" t="str">
            <v>TN12-0427</v>
          </cell>
          <cell r="B14451" t="str">
            <v>SHET</v>
          </cell>
        </row>
        <row r="14452">
          <cell r="A14452" t="str">
            <v>TN12-0431</v>
          </cell>
          <cell r="B14452" t="str">
            <v>SHET</v>
          </cell>
        </row>
        <row r="14453">
          <cell r="A14453" t="str">
            <v>TN12-0389</v>
          </cell>
          <cell r="B14453" t="str">
            <v>SHET</v>
          </cell>
        </row>
        <row r="14454">
          <cell r="A14454" t="str">
            <v>TN12-0390</v>
          </cell>
          <cell r="B14454" t="str">
            <v>SHET</v>
          </cell>
        </row>
        <row r="14455">
          <cell r="A14455" t="str">
            <v>TN12-0432</v>
          </cell>
          <cell r="B14455" t="str">
            <v>SHET</v>
          </cell>
        </row>
        <row r="14456">
          <cell r="A14456" t="str">
            <v>TN12-0391</v>
          </cell>
          <cell r="B14456" t="str">
            <v>SHET</v>
          </cell>
        </row>
        <row r="14457">
          <cell r="A14457" t="str">
            <v>TN12-0392</v>
          </cell>
          <cell r="B14457" t="str">
            <v>SHET</v>
          </cell>
        </row>
        <row r="14458">
          <cell r="A14458" t="str">
            <v>TN12-0428</v>
          </cell>
          <cell r="B14458" t="str">
            <v>SHET</v>
          </cell>
        </row>
        <row r="14459">
          <cell r="A14459" t="str">
            <v>TN12-0429</v>
          </cell>
          <cell r="B14459" t="str">
            <v>SHET</v>
          </cell>
        </row>
        <row r="14460">
          <cell r="A14460" t="str">
            <v>TN12-0430</v>
          </cell>
          <cell r="B14460" t="str">
            <v>SHET</v>
          </cell>
        </row>
        <row r="14461">
          <cell r="A14461" t="str">
            <v>II20-707</v>
          </cell>
          <cell r="B14461" t="str">
            <v>SHET</v>
          </cell>
        </row>
        <row r="14462">
          <cell r="A14462" t="str">
            <v>II20-708</v>
          </cell>
          <cell r="B14462" t="str">
            <v>SHET</v>
          </cell>
        </row>
        <row r="14463">
          <cell r="A14463" t="str">
            <v>II20-709</v>
          </cell>
          <cell r="B14463" t="str">
            <v>SHET</v>
          </cell>
        </row>
        <row r="14464">
          <cell r="A14464" t="str">
            <v>II20-710</v>
          </cell>
          <cell r="B14464" t="str">
            <v>SHET</v>
          </cell>
        </row>
        <row r="14465">
          <cell r="A14465" t="str">
            <v>II20-824</v>
          </cell>
          <cell r="B14465" t="str">
            <v>SHET</v>
          </cell>
        </row>
        <row r="14466">
          <cell r="A14466" t="str">
            <v>II20-078</v>
          </cell>
          <cell r="B14466" t="str">
            <v>SHET</v>
          </cell>
        </row>
        <row r="14467">
          <cell r="A14467" t="str">
            <v>II20-079</v>
          </cell>
          <cell r="B14467" t="str">
            <v>SHET</v>
          </cell>
        </row>
        <row r="14468">
          <cell r="A14468" t="str">
            <v>II20-080</v>
          </cell>
          <cell r="B14468" t="str">
            <v>SHET</v>
          </cell>
        </row>
        <row r="14469">
          <cell r="A14469" t="str">
            <v>II20-081</v>
          </cell>
          <cell r="B14469" t="str">
            <v>SHET</v>
          </cell>
        </row>
        <row r="14470">
          <cell r="A14470" t="str">
            <v>II20-827</v>
          </cell>
          <cell r="B14470" t="str">
            <v>SHET</v>
          </cell>
        </row>
        <row r="14471">
          <cell r="A14471" t="str">
            <v>II20-074</v>
          </cell>
          <cell r="B14471" t="str">
            <v>SHET</v>
          </cell>
        </row>
        <row r="14472">
          <cell r="A14472" t="str">
            <v>II20-075</v>
          </cell>
          <cell r="B14472" t="str">
            <v>SHET</v>
          </cell>
        </row>
        <row r="14473">
          <cell r="A14473" t="str">
            <v>II20-076</v>
          </cell>
          <cell r="B14473" t="str">
            <v>SHET</v>
          </cell>
        </row>
        <row r="14474">
          <cell r="A14474" t="str">
            <v>II20-077</v>
          </cell>
          <cell r="B14474" t="str">
            <v>SHET</v>
          </cell>
        </row>
        <row r="14475">
          <cell r="A14475" t="str">
            <v>II20-826</v>
          </cell>
          <cell r="B14475" t="str">
            <v>SHET</v>
          </cell>
        </row>
        <row r="14476">
          <cell r="A14476" t="str">
            <v>II20-070</v>
          </cell>
          <cell r="B14476" t="str">
            <v>SHET</v>
          </cell>
        </row>
        <row r="14477">
          <cell r="A14477" t="str">
            <v>II20-071</v>
          </cell>
          <cell r="B14477" t="str">
            <v>SHET</v>
          </cell>
        </row>
        <row r="14478">
          <cell r="A14478" t="str">
            <v>II20-072</v>
          </cell>
          <cell r="B14478" t="str">
            <v>SHET</v>
          </cell>
        </row>
        <row r="14479">
          <cell r="A14479" t="str">
            <v>II20-073</v>
          </cell>
          <cell r="B14479" t="str">
            <v>SHET</v>
          </cell>
        </row>
        <row r="14480">
          <cell r="A14480" t="str">
            <v>II20-825</v>
          </cell>
          <cell r="B14480" t="str">
            <v>SHET</v>
          </cell>
        </row>
        <row r="14481">
          <cell r="A14481" t="str">
            <v>II20-185</v>
          </cell>
          <cell r="B14481" t="str">
            <v>SHET</v>
          </cell>
        </row>
        <row r="14482">
          <cell r="A14482" t="str">
            <v>II20-187</v>
          </cell>
          <cell r="B14482" t="str">
            <v>SHET</v>
          </cell>
        </row>
        <row r="14483">
          <cell r="A14483" t="str">
            <v>II20-855</v>
          </cell>
          <cell r="B14483" t="str">
            <v>SHET</v>
          </cell>
        </row>
        <row r="14484">
          <cell r="A14484" t="str">
            <v>II20-179</v>
          </cell>
          <cell r="B14484" t="str">
            <v>SHET</v>
          </cell>
        </row>
        <row r="14485">
          <cell r="A14485" t="str">
            <v>II20-174</v>
          </cell>
          <cell r="B14485" t="str">
            <v>SHET</v>
          </cell>
        </row>
        <row r="14486">
          <cell r="A14486" t="str">
            <v>II20-177</v>
          </cell>
          <cell r="B14486" t="str">
            <v>SHET</v>
          </cell>
        </row>
        <row r="14487">
          <cell r="A14487" t="str">
            <v>II20-190</v>
          </cell>
          <cell r="B14487" t="str">
            <v>SHET</v>
          </cell>
        </row>
        <row r="14488">
          <cell r="A14488" t="str">
            <v>WR20-1787</v>
          </cell>
          <cell r="B14488" t="str">
            <v>SHET</v>
          </cell>
        </row>
        <row r="14489">
          <cell r="A14489" t="str">
            <v>WR20-1788</v>
          </cell>
          <cell r="B14489" t="str">
            <v>SHET</v>
          </cell>
        </row>
        <row r="14490">
          <cell r="A14490" t="str">
            <v>WR20-1789</v>
          </cell>
          <cell r="B14490" t="str">
            <v>SHET</v>
          </cell>
        </row>
        <row r="14491">
          <cell r="A14491" t="str">
            <v>WR20-2071</v>
          </cell>
          <cell r="B14491" t="str">
            <v>SHET</v>
          </cell>
        </row>
        <row r="14492">
          <cell r="A14492" t="str">
            <v>WR20-2072</v>
          </cell>
          <cell r="B14492" t="str">
            <v>SHET</v>
          </cell>
        </row>
        <row r="14493">
          <cell r="A14493" t="str">
            <v>WR20-2040</v>
          </cell>
          <cell r="B14493" t="str">
            <v>SHET</v>
          </cell>
        </row>
        <row r="14494">
          <cell r="A14494" t="str">
            <v>WR20-2041</v>
          </cell>
          <cell r="B14494" t="str">
            <v>SHET</v>
          </cell>
        </row>
        <row r="14495">
          <cell r="A14495" t="str">
            <v>WR20-2042</v>
          </cell>
          <cell r="B14495" t="str">
            <v>SHET</v>
          </cell>
        </row>
        <row r="14496">
          <cell r="A14496" t="str">
            <v>WR20-1790</v>
          </cell>
          <cell r="B14496" t="str">
            <v>SHET</v>
          </cell>
        </row>
        <row r="14497">
          <cell r="A14497" t="str">
            <v>WR20-1791</v>
          </cell>
          <cell r="B14497" t="str">
            <v>SHET</v>
          </cell>
        </row>
        <row r="14498">
          <cell r="A14498" t="str">
            <v>WR20-1792</v>
          </cell>
          <cell r="B14498" t="str">
            <v>SHET</v>
          </cell>
        </row>
        <row r="14499">
          <cell r="A14499" t="str">
            <v>WR20-2285</v>
          </cell>
          <cell r="B14499" t="str">
            <v>SHET</v>
          </cell>
        </row>
        <row r="14500">
          <cell r="A14500" t="str">
            <v>WR20-2286</v>
          </cell>
          <cell r="B14500" t="str">
            <v>SHET</v>
          </cell>
        </row>
        <row r="14501">
          <cell r="A14501" t="str">
            <v>WR20-2287</v>
          </cell>
          <cell r="B14501" t="str">
            <v>SHET</v>
          </cell>
        </row>
        <row r="14502">
          <cell r="A14502" t="str">
            <v>WR20-1793</v>
          </cell>
          <cell r="B14502" t="str">
            <v>SHET</v>
          </cell>
        </row>
        <row r="14503">
          <cell r="A14503" t="str">
            <v>WR20-1794</v>
          </cell>
          <cell r="B14503" t="str">
            <v>SHET</v>
          </cell>
        </row>
        <row r="14504">
          <cell r="A14504" t="str">
            <v>WR20-2282</v>
          </cell>
          <cell r="B14504" t="str">
            <v>SHET</v>
          </cell>
        </row>
        <row r="14505">
          <cell r="A14505" t="str">
            <v>WR20-2283</v>
          </cell>
          <cell r="B14505" t="str">
            <v>SHET</v>
          </cell>
        </row>
        <row r="14506">
          <cell r="A14506" t="str">
            <v>WR20-2284</v>
          </cell>
          <cell r="B14506" t="str">
            <v>SHET</v>
          </cell>
        </row>
        <row r="14507">
          <cell r="A14507" t="str">
            <v>WR20-1796</v>
          </cell>
          <cell r="B14507" t="str">
            <v>SHET</v>
          </cell>
        </row>
        <row r="14508">
          <cell r="A14508" t="str">
            <v>WR20-1797</v>
          </cell>
          <cell r="B14508" t="str">
            <v>SHET</v>
          </cell>
        </row>
        <row r="14509">
          <cell r="A14509" t="str">
            <v>WR20-1798</v>
          </cell>
          <cell r="B14509" t="str">
            <v>SHET</v>
          </cell>
        </row>
        <row r="14510">
          <cell r="A14510" t="str">
            <v>WR20-2069</v>
          </cell>
          <cell r="B14510" t="str">
            <v>SHET</v>
          </cell>
        </row>
        <row r="14511">
          <cell r="A14511" t="str">
            <v>WR20-2070</v>
          </cell>
          <cell r="B14511" t="str">
            <v>SHET</v>
          </cell>
        </row>
        <row r="14512">
          <cell r="A14512" t="str">
            <v>WR20-2037</v>
          </cell>
          <cell r="B14512" t="str">
            <v>SHET</v>
          </cell>
        </row>
        <row r="14513">
          <cell r="A14513" t="str">
            <v>WR20-2038</v>
          </cell>
          <cell r="B14513" t="str">
            <v>SHET</v>
          </cell>
        </row>
        <row r="14514">
          <cell r="A14514" t="str">
            <v>WR20-2039</v>
          </cell>
          <cell r="B14514" t="str">
            <v>SHET</v>
          </cell>
        </row>
        <row r="14515">
          <cell r="A14515" t="str">
            <v>WR20-2046</v>
          </cell>
          <cell r="B14515" t="str">
            <v>SHET</v>
          </cell>
        </row>
        <row r="14516">
          <cell r="A14516" t="str">
            <v>WR20-2047</v>
          </cell>
          <cell r="B14516" t="str">
            <v>SHET</v>
          </cell>
        </row>
        <row r="14517">
          <cell r="A14517" t="str">
            <v>WR20-2048</v>
          </cell>
          <cell r="B14517" t="str">
            <v>SHET</v>
          </cell>
        </row>
        <row r="14518">
          <cell r="A14518" t="str">
            <v>WR20-1799</v>
          </cell>
          <cell r="B14518" t="str">
            <v>SHET</v>
          </cell>
        </row>
        <row r="14519">
          <cell r="A14519" t="str">
            <v>WR20-1800</v>
          </cell>
          <cell r="B14519" t="str">
            <v>SHET</v>
          </cell>
        </row>
        <row r="14520">
          <cell r="A14520" t="str">
            <v>WR20-1801</v>
          </cell>
          <cell r="B14520" t="str">
            <v>SHET</v>
          </cell>
        </row>
        <row r="14521">
          <cell r="A14521" t="str">
            <v>WR20-2279</v>
          </cell>
          <cell r="B14521" t="str">
            <v>SHET</v>
          </cell>
        </row>
        <row r="14522">
          <cell r="A14522" t="str">
            <v>WR20-2280</v>
          </cell>
          <cell r="B14522" t="str">
            <v>SHET</v>
          </cell>
        </row>
        <row r="14523">
          <cell r="A14523" t="str">
            <v>WR20-2281</v>
          </cell>
          <cell r="B14523" t="str">
            <v>SHET</v>
          </cell>
        </row>
        <row r="14524">
          <cell r="A14524" t="str">
            <v>WR20-3312</v>
          </cell>
          <cell r="B14524" t="str">
            <v>SHET</v>
          </cell>
        </row>
        <row r="14525">
          <cell r="A14525" t="str">
            <v>WR20-3313</v>
          </cell>
          <cell r="B14525" t="str">
            <v>SHET</v>
          </cell>
        </row>
        <row r="14526">
          <cell r="A14526" t="str">
            <v>WR20-3314</v>
          </cell>
          <cell r="B14526" t="str">
            <v>SHET</v>
          </cell>
        </row>
        <row r="14527">
          <cell r="A14527" t="str">
            <v>WR20-3315</v>
          </cell>
          <cell r="B14527" t="str">
            <v>SHET</v>
          </cell>
        </row>
        <row r="14528">
          <cell r="A14528" t="str">
            <v>WR20-3309</v>
          </cell>
          <cell r="B14528" t="str">
            <v>SHET</v>
          </cell>
        </row>
        <row r="14529">
          <cell r="A14529" t="str">
            <v>WR20-3310</v>
          </cell>
          <cell r="B14529" t="str">
            <v>SHET</v>
          </cell>
        </row>
        <row r="14530">
          <cell r="A14530" t="str">
            <v>WR20-3311</v>
          </cell>
          <cell r="B14530" t="str">
            <v>SHET</v>
          </cell>
        </row>
        <row r="14531">
          <cell r="A14531" t="str">
            <v>WR20-2067</v>
          </cell>
          <cell r="B14531" t="str">
            <v>SHET</v>
          </cell>
        </row>
        <row r="14532">
          <cell r="A14532" t="str">
            <v>WR20-2068</v>
          </cell>
          <cell r="B14532" t="str">
            <v>SHET</v>
          </cell>
        </row>
        <row r="14533">
          <cell r="A14533" t="str">
            <v>WR20-2034</v>
          </cell>
          <cell r="B14533" t="str">
            <v>SHET</v>
          </cell>
        </row>
        <row r="14534">
          <cell r="A14534" t="str">
            <v>WR20-2035</v>
          </cell>
          <cell r="B14534" t="str">
            <v>SHET</v>
          </cell>
        </row>
        <row r="14535">
          <cell r="A14535" t="str">
            <v>WR20-2043</v>
          </cell>
          <cell r="B14535" t="str">
            <v>SHET</v>
          </cell>
        </row>
        <row r="14536">
          <cell r="A14536" t="str">
            <v>WR20-2044</v>
          </cell>
          <cell r="B14536" t="str">
            <v>SHET</v>
          </cell>
        </row>
        <row r="14537">
          <cell r="A14537" t="str">
            <v>WR20-2045</v>
          </cell>
          <cell r="B14537" t="str">
            <v>SHET</v>
          </cell>
        </row>
        <row r="14538">
          <cell r="A14538" t="str">
            <v>WR20-2031</v>
          </cell>
          <cell r="B14538" t="str">
            <v>SHET</v>
          </cell>
        </row>
        <row r="14539">
          <cell r="A14539" t="str">
            <v>WR20-2032</v>
          </cell>
          <cell r="B14539" t="str">
            <v>SHET</v>
          </cell>
        </row>
        <row r="14540">
          <cell r="A14540" t="str">
            <v>WR20-2033</v>
          </cell>
          <cell r="B14540" t="str">
            <v>SHET</v>
          </cell>
        </row>
        <row r="14541">
          <cell r="A14541" t="str">
            <v>WR20-2028</v>
          </cell>
          <cell r="B14541" t="str">
            <v>SHET</v>
          </cell>
        </row>
        <row r="14542">
          <cell r="A14542" t="str">
            <v>WR20-2029</v>
          </cell>
          <cell r="B14542" t="str">
            <v>SHET</v>
          </cell>
        </row>
        <row r="14543">
          <cell r="A14543" t="str">
            <v>WR20-2025</v>
          </cell>
          <cell r="B14543" t="str">
            <v>SHET</v>
          </cell>
        </row>
        <row r="14544">
          <cell r="A14544" t="str">
            <v>WR20-2026</v>
          </cell>
          <cell r="B14544" t="str">
            <v>SHET</v>
          </cell>
        </row>
        <row r="14545">
          <cell r="A14545" t="str">
            <v>WR20-2027</v>
          </cell>
          <cell r="B14545" t="str">
            <v>SHET</v>
          </cell>
        </row>
        <row r="14546">
          <cell r="A14546" t="str">
            <v>WR20-1227</v>
          </cell>
          <cell r="B14546" t="str">
            <v>SHET</v>
          </cell>
        </row>
        <row r="14547">
          <cell r="A14547" t="str">
            <v>WR20-1221</v>
          </cell>
          <cell r="B14547" t="str">
            <v>SHET</v>
          </cell>
        </row>
        <row r="14548">
          <cell r="A14548" t="str">
            <v>WR20-1222</v>
          </cell>
          <cell r="B14548" t="str">
            <v>SHET</v>
          </cell>
        </row>
        <row r="14549">
          <cell r="A14549" t="str">
            <v>WR12-2291</v>
          </cell>
          <cell r="B14549" t="str">
            <v>SHET</v>
          </cell>
        </row>
        <row r="14550">
          <cell r="A14550" t="str">
            <v>WR12-2292</v>
          </cell>
          <cell r="B14550" t="str">
            <v>SHET</v>
          </cell>
        </row>
        <row r="14551">
          <cell r="A14551" t="str">
            <v>WR12-2293</v>
          </cell>
          <cell r="B14551" t="str">
            <v>SHET</v>
          </cell>
        </row>
        <row r="14552">
          <cell r="A14552" t="str">
            <v>WR12-2294</v>
          </cell>
          <cell r="B14552" t="str">
            <v>SHET</v>
          </cell>
        </row>
        <row r="14553">
          <cell r="A14553" t="str">
            <v>WR12-1812</v>
          </cell>
          <cell r="B14553" t="str">
            <v>SHET</v>
          </cell>
        </row>
        <row r="14554">
          <cell r="A14554" t="str">
            <v>WR12-1813</v>
          </cell>
          <cell r="B14554" t="str">
            <v>SHET</v>
          </cell>
        </row>
        <row r="14555">
          <cell r="A14555" t="str">
            <v>WR12-2055</v>
          </cell>
          <cell r="B14555" t="str">
            <v>SHET</v>
          </cell>
        </row>
        <row r="14556">
          <cell r="A14556" t="str">
            <v>WR12-1808</v>
          </cell>
          <cell r="B14556" t="str">
            <v>SHET</v>
          </cell>
        </row>
        <row r="14557">
          <cell r="A14557" t="str">
            <v>WR12-1809</v>
          </cell>
          <cell r="B14557" t="str">
            <v>SHET</v>
          </cell>
        </row>
        <row r="14558">
          <cell r="A14558" t="str">
            <v>WR10-1807</v>
          </cell>
          <cell r="B14558" t="str">
            <v>SHET</v>
          </cell>
        </row>
        <row r="14559">
          <cell r="A14559" t="str">
            <v>SHET20-727</v>
          </cell>
          <cell r="B14559" t="str">
            <v>SHET</v>
          </cell>
        </row>
        <row r="14560">
          <cell r="A14560" t="str">
            <v>SHET20-728</v>
          </cell>
          <cell r="B14560" t="str">
            <v>SHET</v>
          </cell>
        </row>
        <row r="14561">
          <cell r="A14561" t="str">
            <v>SHET20-729</v>
          </cell>
          <cell r="B14561" t="str">
            <v>SHET</v>
          </cell>
        </row>
        <row r="14562">
          <cell r="A14562" t="str">
            <v>SHET20-730</v>
          </cell>
          <cell r="B14562" t="str">
            <v>SHET</v>
          </cell>
        </row>
        <row r="14563">
          <cell r="A14563" t="str">
            <v>SHET20-731</v>
          </cell>
          <cell r="B14563" t="str">
            <v>SHET</v>
          </cell>
        </row>
        <row r="14564">
          <cell r="A14564" t="str">
            <v>SHET20-732</v>
          </cell>
          <cell r="B14564" t="str">
            <v>SHET</v>
          </cell>
        </row>
        <row r="14565">
          <cell r="A14565" t="str">
            <v>SHET20-733</v>
          </cell>
          <cell r="B14565" t="str">
            <v>SHET</v>
          </cell>
        </row>
        <row r="14566">
          <cell r="A14566" t="str">
            <v>SHET20-734</v>
          </cell>
          <cell r="B14566" t="str">
            <v>SHET</v>
          </cell>
        </row>
        <row r="14567">
          <cell r="A14567" t="str">
            <v>SHET20-590</v>
          </cell>
          <cell r="B14567" t="str">
            <v>SHET</v>
          </cell>
        </row>
        <row r="14568">
          <cell r="A14568" t="str">
            <v>SHET20-591</v>
          </cell>
          <cell r="B14568" t="str">
            <v>SHET</v>
          </cell>
        </row>
        <row r="14569">
          <cell r="A14569" t="str">
            <v>SHET20-592</v>
          </cell>
          <cell r="B14569" t="str">
            <v>SHET</v>
          </cell>
        </row>
        <row r="14570">
          <cell r="A14570" t="str">
            <v>SHET20-593</v>
          </cell>
          <cell r="B14570" t="str">
            <v>SHET</v>
          </cell>
        </row>
        <row r="14571">
          <cell r="A14571" t="str">
            <v>SHET20-586</v>
          </cell>
          <cell r="B14571" t="str">
            <v>SHET</v>
          </cell>
        </row>
        <row r="14572">
          <cell r="A14572" t="str">
            <v>SHET20-587</v>
          </cell>
          <cell r="B14572" t="str">
            <v>SHET</v>
          </cell>
        </row>
        <row r="14573">
          <cell r="A14573" t="str">
            <v>SHET20-588</v>
          </cell>
          <cell r="B14573" t="str">
            <v>SHET</v>
          </cell>
        </row>
        <row r="14574">
          <cell r="A14574" t="str">
            <v>SHET20-589</v>
          </cell>
          <cell r="B14574" t="str">
            <v>SHET</v>
          </cell>
        </row>
        <row r="14575">
          <cell r="A14575" t="str">
            <v>SHET20-594</v>
          </cell>
          <cell r="B14575" t="str">
            <v>SHET</v>
          </cell>
        </row>
        <row r="14576">
          <cell r="A14576" t="str">
            <v>SHET20-595</v>
          </cell>
          <cell r="B14576" t="str">
            <v>SHET</v>
          </cell>
        </row>
        <row r="14577">
          <cell r="A14577" t="str">
            <v>SHET20-596</v>
          </cell>
          <cell r="B14577" t="str">
            <v>SHET</v>
          </cell>
        </row>
        <row r="14578">
          <cell r="A14578" t="str">
            <v>SHET20-597</v>
          </cell>
          <cell r="B14578" t="str">
            <v>SHET</v>
          </cell>
        </row>
        <row r="14579">
          <cell r="A14579" t="str">
            <v>SHET20-958</v>
          </cell>
          <cell r="B14579" t="str">
            <v>SHET</v>
          </cell>
        </row>
        <row r="14580">
          <cell r="A14580" t="str">
            <v>LCN20-0067</v>
          </cell>
          <cell r="B14580" t="str">
            <v>SHET</v>
          </cell>
        </row>
        <row r="14581">
          <cell r="A14581" t="str">
            <v>LCN20-0068</v>
          </cell>
          <cell r="B14581" t="str">
            <v>SHET</v>
          </cell>
        </row>
        <row r="14582">
          <cell r="A14582" t="str">
            <v>LCN20-0069</v>
          </cell>
          <cell r="B14582" t="str">
            <v>SHET</v>
          </cell>
        </row>
        <row r="14583">
          <cell r="A14583" t="str">
            <v>LCN20-0070</v>
          </cell>
          <cell r="B14583" t="str">
            <v>SHET</v>
          </cell>
        </row>
        <row r="14584">
          <cell r="A14584" t="str">
            <v>LCN20-0087</v>
          </cell>
          <cell r="B14584" t="str">
            <v>SHET</v>
          </cell>
        </row>
        <row r="14585">
          <cell r="A14585" t="str">
            <v>LCN20-0088</v>
          </cell>
          <cell r="B14585" t="str">
            <v>SHET</v>
          </cell>
        </row>
        <row r="14586">
          <cell r="A14586" t="str">
            <v>LCN20-0089</v>
          </cell>
          <cell r="B14586" t="str">
            <v>SHET</v>
          </cell>
        </row>
        <row r="14587">
          <cell r="A14587" t="str">
            <v>LCN20-0090</v>
          </cell>
          <cell r="B14587" t="str">
            <v>SHET</v>
          </cell>
        </row>
        <row r="14588">
          <cell r="A14588" t="str">
            <v>LCN20-0083</v>
          </cell>
          <cell r="B14588" t="str">
            <v>SHET</v>
          </cell>
        </row>
        <row r="14589">
          <cell r="A14589" t="str">
            <v>LCN20-0084</v>
          </cell>
          <cell r="B14589" t="str">
            <v>SHET</v>
          </cell>
        </row>
        <row r="14590">
          <cell r="A14590" t="str">
            <v>LCN20-0085</v>
          </cell>
          <cell r="B14590" t="str">
            <v>SHET</v>
          </cell>
        </row>
        <row r="14591">
          <cell r="A14591" t="str">
            <v>LCN20-0086</v>
          </cell>
          <cell r="B14591" t="str">
            <v>SHET</v>
          </cell>
        </row>
        <row r="14592">
          <cell r="A14592" t="str">
            <v>LCN20-0079</v>
          </cell>
          <cell r="B14592" t="str">
            <v>SHET</v>
          </cell>
        </row>
        <row r="14593">
          <cell r="A14593" t="str">
            <v>LCN20-0080</v>
          </cell>
          <cell r="B14593" t="str">
            <v>SHET</v>
          </cell>
        </row>
        <row r="14594">
          <cell r="A14594" t="str">
            <v>LCN20-0081</v>
          </cell>
          <cell r="B14594" t="str">
            <v>SHET</v>
          </cell>
        </row>
        <row r="14595">
          <cell r="A14595" t="str">
            <v>LCN20-0082</v>
          </cell>
          <cell r="B14595" t="str">
            <v>SHET</v>
          </cell>
        </row>
        <row r="14596">
          <cell r="A14596" t="str">
            <v>LCN20-0071</v>
          </cell>
          <cell r="B14596" t="str">
            <v>SHET</v>
          </cell>
        </row>
        <row r="14597">
          <cell r="A14597" t="str">
            <v>LCN20-0072</v>
          </cell>
          <cell r="B14597" t="str">
            <v>SHET</v>
          </cell>
        </row>
        <row r="14598">
          <cell r="A14598" t="str">
            <v>LCN20-0073</v>
          </cell>
          <cell r="B14598" t="str">
            <v>SHET</v>
          </cell>
        </row>
        <row r="14599">
          <cell r="A14599" t="str">
            <v>LCN20-0074</v>
          </cell>
          <cell r="B14599" t="str">
            <v>SHET</v>
          </cell>
        </row>
        <row r="14600">
          <cell r="A14600" t="str">
            <v>LCN20-0075</v>
          </cell>
          <cell r="B14600" t="str">
            <v>SHET</v>
          </cell>
        </row>
        <row r="14601">
          <cell r="A14601" t="str">
            <v>LCN20-0076</v>
          </cell>
          <cell r="B14601" t="str">
            <v>SHET</v>
          </cell>
        </row>
        <row r="14602">
          <cell r="A14602" t="str">
            <v>LCN20-0077</v>
          </cell>
          <cell r="B14602" t="str">
            <v>SHET</v>
          </cell>
        </row>
        <row r="14603">
          <cell r="A14603" t="str">
            <v>LCN20-0078</v>
          </cell>
          <cell r="B14603" t="str">
            <v>SHET</v>
          </cell>
        </row>
        <row r="14604">
          <cell r="A14604" t="str">
            <v>LCN20-0041</v>
          </cell>
          <cell r="B14604" t="str">
            <v>SHET</v>
          </cell>
        </row>
        <row r="14605">
          <cell r="A14605" t="str">
            <v>LCN20-0042</v>
          </cell>
          <cell r="B14605" t="str">
            <v>SHET</v>
          </cell>
        </row>
        <row r="14606">
          <cell r="A14606" t="str">
            <v>LCN20-0043</v>
          </cell>
          <cell r="B14606" t="str">
            <v>SHET</v>
          </cell>
        </row>
        <row r="14607">
          <cell r="A14607" t="str">
            <v>LCN20-0044</v>
          </cell>
          <cell r="B14607" t="str">
            <v>SHET</v>
          </cell>
        </row>
        <row r="14608">
          <cell r="A14608" t="str">
            <v>LCN20-0045</v>
          </cell>
          <cell r="B14608" t="str">
            <v>SHET</v>
          </cell>
        </row>
        <row r="14609">
          <cell r="A14609" t="str">
            <v>LCN20-0051</v>
          </cell>
          <cell r="B14609" t="str">
            <v>SHET</v>
          </cell>
        </row>
        <row r="14610">
          <cell r="A14610" t="str">
            <v>LCN20-0052</v>
          </cell>
          <cell r="B14610" t="str">
            <v>SHET</v>
          </cell>
        </row>
        <row r="14611">
          <cell r="A14611" t="str">
            <v>LCN20-0053</v>
          </cell>
          <cell r="B14611" t="str">
            <v>SHET</v>
          </cell>
        </row>
        <row r="14612">
          <cell r="A14612" t="str">
            <v>LCN20-0054</v>
          </cell>
          <cell r="B14612" t="str">
            <v>SHET</v>
          </cell>
        </row>
        <row r="14613">
          <cell r="A14613" t="str">
            <v>LCN20-0055</v>
          </cell>
          <cell r="B14613" t="str">
            <v>SHET</v>
          </cell>
        </row>
        <row r="14614">
          <cell r="A14614" t="str">
            <v>LCN20-0036</v>
          </cell>
          <cell r="B14614" t="str">
            <v>SHET</v>
          </cell>
        </row>
        <row r="14615">
          <cell r="A14615" t="str">
            <v>LCN20-0037</v>
          </cell>
          <cell r="B14615" t="str">
            <v>SHET</v>
          </cell>
        </row>
        <row r="14616">
          <cell r="A14616" t="str">
            <v>LCN20-0038</v>
          </cell>
          <cell r="B14616" t="str">
            <v>SHET</v>
          </cell>
        </row>
        <row r="14617">
          <cell r="A14617" t="str">
            <v>LCN20-0039</v>
          </cell>
          <cell r="B14617" t="str">
            <v>SHET</v>
          </cell>
        </row>
        <row r="14618">
          <cell r="A14618" t="str">
            <v>LCN20-0040</v>
          </cell>
          <cell r="B14618" t="str">
            <v>SHET</v>
          </cell>
        </row>
        <row r="14619">
          <cell r="A14619" t="str">
            <v>LCN20-0046</v>
          </cell>
          <cell r="B14619" t="str">
            <v>SHET</v>
          </cell>
        </row>
        <row r="14620">
          <cell r="A14620" t="str">
            <v>LCN20-0047</v>
          </cell>
          <cell r="B14620" t="str">
            <v>SHET</v>
          </cell>
        </row>
        <row r="14621">
          <cell r="A14621" t="str">
            <v>LCN20-0048</v>
          </cell>
          <cell r="B14621" t="str">
            <v>SHET</v>
          </cell>
        </row>
        <row r="14622">
          <cell r="A14622" t="str">
            <v>LCN20-0049</v>
          </cell>
          <cell r="B14622" t="str">
            <v>SHET</v>
          </cell>
        </row>
        <row r="14623">
          <cell r="A14623" t="str">
            <v>LCN20-0050</v>
          </cell>
          <cell r="B14623" t="str">
            <v>SHET</v>
          </cell>
        </row>
        <row r="14624">
          <cell r="A14624" t="str">
            <v>CSP20-1508</v>
          </cell>
          <cell r="B14624" t="str">
            <v>SHET</v>
          </cell>
        </row>
        <row r="14625">
          <cell r="A14625" t="str">
            <v>CSP20-1509</v>
          </cell>
          <cell r="B14625" t="str">
            <v>SHET</v>
          </cell>
        </row>
        <row r="14626">
          <cell r="A14626" t="str">
            <v>CSP20-1510</v>
          </cell>
          <cell r="B14626" t="str">
            <v>SHET</v>
          </cell>
        </row>
        <row r="14627">
          <cell r="A14627" t="str">
            <v>CSP20-1511</v>
          </cell>
          <cell r="B14627" t="str">
            <v>SHET</v>
          </cell>
        </row>
        <row r="14628">
          <cell r="A14628" t="str">
            <v>CSP20-1514</v>
          </cell>
          <cell r="B14628" t="str">
            <v>SHET</v>
          </cell>
        </row>
        <row r="14629">
          <cell r="A14629" t="str">
            <v>CSP20-1515</v>
          </cell>
          <cell r="B14629" t="str">
            <v>SHET</v>
          </cell>
        </row>
        <row r="14630">
          <cell r="A14630" t="str">
            <v>CSP20-1516</v>
          </cell>
          <cell r="B14630" t="str">
            <v>SHET</v>
          </cell>
        </row>
        <row r="14631">
          <cell r="A14631" t="str">
            <v>CSP20-1517</v>
          </cell>
          <cell r="B14631" t="str">
            <v>SHET</v>
          </cell>
        </row>
        <row r="14632">
          <cell r="A14632" t="str">
            <v>CSP20-1520</v>
          </cell>
          <cell r="B14632" t="str">
            <v>SHET</v>
          </cell>
        </row>
        <row r="14633">
          <cell r="A14633" t="str">
            <v>CSP20-1521</v>
          </cell>
          <cell r="B14633" t="str">
            <v>SHET</v>
          </cell>
        </row>
        <row r="14634">
          <cell r="A14634" t="str">
            <v>CSP20-1522</v>
          </cell>
          <cell r="B14634" t="str">
            <v>SHET</v>
          </cell>
        </row>
        <row r="14635">
          <cell r="A14635" t="str">
            <v>CSP20-1523</v>
          </cell>
          <cell r="B14635" t="str">
            <v>SHET</v>
          </cell>
        </row>
        <row r="14636">
          <cell r="A14636" t="str">
            <v>CSP20-1502</v>
          </cell>
          <cell r="B14636" t="str">
            <v>SHET</v>
          </cell>
        </row>
        <row r="14637">
          <cell r="A14637" t="str">
            <v>CSP20-1503</v>
          </cell>
          <cell r="B14637" t="str">
            <v>SHET</v>
          </cell>
        </row>
        <row r="14638">
          <cell r="A14638" t="str">
            <v>CSP20-1504</v>
          </cell>
          <cell r="B14638" t="str">
            <v>SHET</v>
          </cell>
        </row>
        <row r="14639">
          <cell r="A14639" t="str">
            <v>CSP20-1505</v>
          </cell>
          <cell r="B14639" t="str">
            <v>SHET</v>
          </cell>
        </row>
        <row r="14640">
          <cell r="A14640" t="str">
            <v>CSP21-1513</v>
          </cell>
          <cell r="B14640" t="str">
            <v>SHET</v>
          </cell>
        </row>
        <row r="14641">
          <cell r="A14641" t="str">
            <v>CSP21-1512</v>
          </cell>
          <cell r="B14641" t="str">
            <v>SHET</v>
          </cell>
        </row>
        <row r="14642">
          <cell r="A14642" t="str">
            <v>CSP21-1519</v>
          </cell>
          <cell r="B14642" t="str">
            <v>SHET</v>
          </cell>
        </row>
        <row r="14643">
          <cell r="A14643" t="str">
            <v>CSP21-1518</v>
          </cell>
          <cell r="B14643" t="str">
            <v>SHET</v>
          </cell>
        </row>
        <row r="14644">
          <cell r="A14644" t="str">
            <v>CSP21-1525</v>
          </cell>
          <cell r="B14644" t="str">
            <v>SHET</v>
          </cell>
        </row>
        <row r="14645">
          <cell r="A14645" t="str">
            <v>CSP21-1524</v>
          </cell>
          <cell r="B14645" t="str">
            <v>SHET</v>
          </cell>
        </row>
        <row r="14646">
          <cell r="A14646" t="str">
            <v>CSP21-1507</v>
          </cell>
          <cell r="B14646" t="str">
            <v>SHET</v>
          </cell>
        </row>
        <row r="14647">
          <cell r="A14647" t="str">
            <v>CSP21-1506</v>
          </cell>
          <cell r="B14647" t="str">
            <v>SHET</v>
          </cell>
        </row>
        <row r="14648">
          <cell r="A14648" t="str">
            <v>SHET20-443</v>
          </cell>
          <cell r="B14648" t="str">
            <v>SHET</v>
          </cell>
        </row>
        <row r="14649">
          <cell r="A14649" t="str">
            <v>SHET20-439</v>
          </cell>
          <cell r="B14649" t="str">
            <v>SHET</v>
          </cell>
        </row>
        <row r="14650">
          <cell r="A14650" t="str">
            <v>BB23-2242</v>
          </cell>
          <cell r="B14650" t="str">
            <v>SHET</v>
          </cell>
        </row>
        <row r="14651">
          <cell r="A14651" t="str">
            <v>BB23-2243</v>
          </cell>
          <cell r="B14651" t="str">
            <v>SHET</v>
          </cell>
        </row>
        <row r="14652">
          <cell r="A14652" t="str">
            <v>BB23-2250</v>
          </cell>
          <cell r="B14652" t="str">
            <v>SHET</v>
          </cell>
        </row>
        <row r="14653">
          <cell r="A14653" t="str">
            <v>BB23-2228</v>
          </cell>
          <cell r="B14653" t="str">
            <v>SHET</v>
          </cell>
        </row>
        <row r="14654">
          <cell r="A14654" t="str">
            <v>BB23-2221</v>
          </cell>
          <cell r="B14654" t="str">
            <v>SHET</v>
          </cell>
        </row>
        <row r="14655">
          <cell r="A14655" t="str">
            <v>BB23-2222</v>
          </cell>
          <cell r="B14655" t="str">
            <v>SHET</v>
          </cell>
        </row>
        <row r="14656">
          <cell r="A14656" t="str">
            <v>BB23-2223</v>
          </cell>
          <cell r="B14656" t="str">
            <v>SHET</v>
          </cell>
        </row>
        <row r="14657">
          <cell r="A14657" t="str">
            <v>HPS21-0056</v>
          </cell>
          <cell r="B14657" t="str">
            <v>SHET</v>
          </cell>
        </row>
        <row r="14658">
          <cell r="A14658" t="str">
            <v>HPS21-0054</v>
          </cell>
          <cell r="B14658" t="str">
            <v>SHET</v>
          </cell>
        </row>
        <row r="14659">
          <cell r="A14659" t="str">
            <v>HPS21-0058</v>
          </cell>
          <cell r="B14659" t="str">
            <v>SHET</v>
          </cell>
        </row>
        <row r="14660">
          <cell r="A14660" t="str">
            <v>HPS20-0084</v>
          </cell>
          <cell r="B14660" t="str">
            <v>SHET</v>
          </cell>
        </row>
        <row r="14661">
          <cell r="A14661" t="str">
            <v>MPP20-080</v>
          </cell>
          <cell r="B14661" t="str">
            <v>SHET</v>
          </cell>
        </row>
        <row r="14662">
          <cell r="A14662" t="str">
            <v>MPP20-081</v>
          </cell>
          <cell r="B14662" t="str">
            <v>SHET</v>
          </cell>
        </row>
        <row r="14663">
          <cell r="A14663" t="str">
            <v>MPP20-082</v>
          </cell>
          <cell r="B14663" t="str">
            <v>SHET</v>
          </cell>
        </row>
        <row r="14664">
          <cell r="A14664" t="str">
            <v>MPS12-230</v>
          </cell>
          <cell r="B14664" t="str">
            <v>SHET</v>
          </cell>
        </row>
        <row r="14665">
          <cell r="A14665" t="str">
            <v>MPS12-080</v>
          </cell>
          <cell r="B14665" t="str">
            <v>SHET</v>
          </cell>
        </row>
        <row r="14666">
          <cell r="A14666" t="str">
            <v>MPS21-149</v>
          </cell>
          <cell r="B14666" t="str">
            <v>SHET</v>
          </cell>
        </row>
        <row r="14667">
          <cell r="A14667" t="str">
            <v>MPS21-144</v>
          </cell>
          <cell r="B14667" t="str">
            <v>SHET</v>
          </cell>
        </row>
        <row r="14668">
          <cell r="A14668" t="str">
            <v>MPS21-159</v>
          </cell>
          <cell r="B14668" t="str">
            <v>SHET</v>
          </cell>
        </row>
        <row r="14669">
          <cell r="A14669" t="str">
            <v>MPS21-154</v>
          </cell>
          <cell r="B14669" t="str">
            <v>SHET</v>
          </cell>
        </row>
        <row r="14670">
          <cell r="A14670" t="str">
            <v>MPS21-071</v>
          </cell>
          <cell r="B14670" t="str">
            <v>SHET</v>
          </cell>
        </row>
        <row r="14671">
          <cell r="A14671" t="str">
            <v>MPS21-070</v>
          </cell>
          <cell r="B14671" t="str">
            <v>SHET</v>
          </cell>
        </row>
        <row r="14672">
          <cell r="A14672" t="str">
            <v>MPS20-005</v>
          </cell>
          <cell r="B14672" t="str">
            <v>SHET</v>
          </cell>
        </row>
        <row r="14673">
          <cell r="A14673" t="str">
            <v>MPS20-146</v>
          </cell>
          <cell r="B14673" t="str">
            <v>SHET</v>
          </cell>
        </row>
        <row r="14674">
          <cell r="A14674" t="str">
            <v>MPS20-147</v>
          </cell>
          <cell r="B14674" t="str">
            <v>SHET</v>
          </cell>
        </row>
        <row r="14675">
          <cell r="A14675" t="str">
            <v>MPS20-140</v>
          </cell>
          <cell r="B14675" t="str">
            <v>SHET</v>
          </cell>
        </row>
        <row r="14676">
          <cell r="A14676" t="str">
            <v>MPS20-141</v>
          </cell>
          <cell r="B14676" t="str">
            <v>SHET</v>
          </cell>
        </row>
        <row r="14677">
          <cell r="A14677" t="str">
            <v>MPS20-142</v>
          </cell>
          <cell r="B14677" t="str">
            <v>SHET</v>
          </cell>
        </row>
        <row r="14678">
          <cell r="A14678" t="str">
            <v>MPS20-157</v>
          </cell>
          <cell r="B14678" t="str">
            <v>SHET</v>
          </cell>
        </row>
        <row r="14679">
          <cell r="A14679" t="str">
            <v>MPS20-155</v>
          </cell>
          <cell r="B14679" t="str">
            <v>SHET</v>
          </cell>
        </row>
        <row r="14680">
          <cell r="A14680" t="str">
            <v>MPS20-156</v>
          </cell>
          <cell r="B14680" t="str">
            <v>SHET</v>
          </cell>
        </row>
        <row r="14681">
          <cell r="A14681" t="str">
            <v>MPS20-150</v>
          </cell>
          <cell r="B14681" t="str">
            <v>SHET</v>
          </cell>
        </row>
        <row r="14682">
          <cell r="A14682" t="str">
            <v>MPS20-151</v>
          </cell>
          <cell r="B14682" t="str">
            <v>SHET</v>
          </cell>
        </row>
        <row r="14683">
          <cell r="A14683" t="str">
            <v>MPS20-152</v>
          </cell>
          <cell r="B14683" t="str">
            <v>SHET</v>
          </cell>
        </row>
        <row r="14684">
          <cell r="A14684" t="str">
            <v>JC20-150</v>
          </cell>
          <cell r="B14684" t="str">
            <v>SHET</v>
          </cell>
        </row>
        <row r="14685">
          <cell r="A14685" t="str">
            <v>JC20-147</v>
          </cell>
          <cell r="B14685" t="str">
            <v>SHET</v>
          </cell>
        </row>
        <row r="14686">
          <cell r="A14686" t="str">
            <v>MS11-002-071-04</v>
          </cell>
          <cell r="B14686" t="str">
            <v>SHET</v>
          </cell>
        </row>
        <row r="14687">
          <cell r="A14687" t="str">
            <v>MS11-002-071-06</v>
          </cell>
          <cell r="B14687" t="str">
            <v>SHET</v>
          </cell>
        </row>
        <row r="14688">
          <cell r="A14688" t="str">
            <v>MS11-002-071-05</v>
          </cell>
          <cell r="B14688" t="str">
            <v>SHET</v>
          </cell>
        </row>
        <row r="14689">
          <cell r="A14689" t="str">
            <v>MS22-002-071-10</v>
          </cell>
          <cell r="B14689" t="str">
            <v>SHET</v>
          </cell>
        </row>
        <row r="14690">
          <cell r="A14690" t="str">
            <v>MS22-002-071-12</v>
          </cell>
          <cell r="B14690" t="str">
            <v>SHET</v>
          </cell>
        </row>
        <row r="14691">
          <cell r="A14691" t="str">
            <v>MS22-002-071-11</v>
          </cell>
          <cell r="B14691" t="str">
            <v>SHET</v>
          </cell>
        </row>
        <row r="14692">
          <cell r="A14692" t="str">
            <v>MS11-002-071-10</v>
          </cell>
          <cell r="B14692" t="str">
            <v>SHET</v>
          </cell>
        </row>
        <row r="14693">
          <cell r="A14693" t="str">
            <v>MS11-002-071-12</v>
          </cell>
          <cell r="B14693" t="str">
            <v>SHET</v>
          </cell>
        </row>
        <row r="14694">
          <cell r="A14694" t="str">
            <v>MS11-002-071-11</v>
          </cell>
          <cell r="B14694" t="str">
            <v>SHET</v>
          </cell>
        </row>
        <row r="14695">
          <cell r="A14695" t="str">
            <v>MS22-002-071-04</v>
          </cell>
          <cell r="B14695" t="str">
            <v>SHET</v>
          </cell>
        </row>
        <row r="14696">
          <cell r="A14696" t="str">
            <v>MS11-002-071-01</v>
          </cell>
          <cell r="B14696" t="str">
            <v>SHET</v>
          </cell>
        </row>
        <row r="14697">
          <cell r="A14697" t="str">
            <v>MS11-002-071-03</v>
          </cell>
          <cell r="B14697" t="str">
            <v>SHET</v>
          </cell>
        </row>
        <row r="14698">
          <cell r="A14698" t="str">
            <v>MS22-002-071-06</v>
          </cell>
          <cell r="B14698" t="str">
            <v>SHET</v>
          </cell>
        </row>
        <row r="14699">
          <cell r="A14699" t="str">
            <v>MS22-002-071-05</v>
          </cell>
          <cell r="B14699" t="str">
            <v>SHET</v>
          </cell>
        </row>
        <row r="14700">
          <cell r="A14700" t="str">
            <v>MS22-002-071-07</v>
          </cell>
          <cell r="B14700" t="str">
            <v>SHET</v>
          </cell>
        </row>
        <row r="14701">
          <cell r="A14701" t="str">
            <v>MS11-002-071-07</v>
          </cell>
          <cell r="B14701" t="str">
            <v>SHET</v>
          </cell>
        </row>
        <row r="14702">
          <cell r="A14702" t="str">
            <v>MS22-002-071-09</v>
          </cell>
          <cell r="B14702" t="str">
            <v>SHET</v>
          </cell>
        </row>
        <row r="14703">
          <cell r="A14703" t="str">
            <v>MS11-002-071-09</v>
          </cell>
          <cell r="B14703" t="str">
            <v>SHET</v>
          </cell>
        </row>
        <row r="14704">
          <cell r="A14704" t="str">
            <v>MS11-002-071-08</v>
          </cell>
          <cell r="B14704" t="str">
            <v>SHET</v>
          </cell>
        </row>
        <row r="14705">
          <cell r="A14705" t="str">
            <v>MS22-002-071-08</v>
          </cell>
          <cell r="B14705" t="str">
            <v>SHET</v>
          </cell>
        </row>
        <row r="14706">
          <cell r="A14706" t="str">
            <v>MS22-002-071-01</v>
          </cell>
          <cell r="B14706" t="str">
            <v>SHET</v>
          </cell>
        </row>
        <row r="14707">
          <cell r="A14707" t="str">
            <v>MS11-002-071-13</v>
          </cell>
          <cell r="B14707" t="str">
            <v>SHET</v>
          </cell>
        </row>
        <row r="14708">
          <cell r="A14708" t="str">
            <v>MS22-002-071-03</v>
          </cell>
          <cell r="B14708" t="str">
            <v>SHET</v>
          </cell>
        </row>
        <row r="14709">
          <cell r="A14709" t="str">
            <v>MS11-002-071-15</v>
          </cell>
          <cell r="B14709" t="str">
            <v>SHET</v>
          </cell>
        </row>
        <row r="14710">
          <cell r="A14710" t="str">
            <v>MS22-002-071-02</v>
          </cell>
          <cell r="B14710" t="str">
            <v>SHET</v>
          </cell>
        </row>
        <row r="14711">
          <cell r="A14711" t="str">
            <v>KL20-2633</v>
          </cell>
          <cell r="B14711" t="str">
            <v>SHET</v>
          </cell>
        </row>
        <row r="14712">
          <cell r="A14712" t="str">
            <v>WM92-001</v>
          </cell>
          <cell r="B14712" t="str">
            <v>SHET</v>
          </cell>
        </row>
        <row r="14713">
          <cell r="A14713" t="str">
            <v>SHET20-156</v>
          </cell>
          <cell r="B14713" t="str">
            <v>SHET</v>
          </cell>
        </row>
        <row r="14714">
          <cell r="A14714" t="str">
            <v>PC20-101</v>
          </cell>
          <cell r="B14714" t="str">
            <v>SHET</v>
          </cell>
        </row>
        <row r="14715">
          <cell r="A14715" t="str">
            <v>SHET20-1147</v>
          </cell>
          <cell r="B14715" t="str">
            <v>SHET</v>
          </cell>
        </row>
        <row r="14716">
          <cell r="A14716" t="str">
            <v>PC20-088</v>
          </cell>
          <cell r="B14716" t="str">
            <v>SHET</v>
          </cell>
        </row>
        <row r="14717">
          <cell r="A14717" t="str">
            <v>SHET20-1135</v>
          </cell>
          <cell r="B14717" t="str">
            <v>SHET</v>
          </cell>
        </row>
        <row r="14718">
          <cell r="A14718" t="str">
            <v>SHET20-1136</v>
          </cell>
          <cell r="B14718" t="str">
            <v>SHET</v>
          </cell>
        </row>
        <row r="14719">
          <cell r="A14719" t="str">
            <v>SHET20-950</v>
          </cell>
          <cell r="B14719" t="str">
            <v>SHET</v>
          </cell>
        </row>
        <row r="14720">
          <cell r="A14720" t="str">
            <v>PC20-092</v>
          </cell>
          <cell r="B14720" t="str">
            <v>SHET</v>
          </cell>
        </row>
        <row r="14721">
          <cell r="A14721" t="str">
            <v>PC20-155</v>
          </cell>
          <cell r="B14721" t="str">
            <v>SHET</v>
          </cell>
        </row>
        <row r="14722">
          <cell r="A14722" t="str">
            <v>PC20-157</v>
          </cell>
          <cell r="B14722" t="str">
            <v>SHET</v>
          </cell>
        </row>
        <row r="14723">
          <cell r="A14723" t="str">
            <v>PC20-160</v>
          </cell>
          <cell r="B14723" t="str">
            <v>SHET</v>
          </cell>
        </row>
        <row r="14724">
          <cell r="A14724" t="str">
            <v>PC20-075</v>
          </cell>
          <cell r="B14724" t="str">
            <v>SHET</v>
          </cell>
        </row>
        <row r="14725">
          <cell r="A14725" t="str">
            <v>PC20-076</v>
          </cell>
          <cell r="B14725" t="str">
            <v>SHET</v>
          </cell>
        </row>
        <row r="14726">
          <cell r="A14726" t="str">
            <v>PC20-077</v>
          </cell>
          <cell r="B14726" t="str">
            <v>SHET</v>
          </cell>
        </row>
        <row r="14727">
          <cell r="A14727" t="str">
            <v>SHET20-1141</v>
          </cell>
          <cell r="B14727" t="str">
            <v>SHET</v>
          </cell>
        </row>
        <row r="14728">
          <cell r="A14728" t="str">
            <v>SHET20-1143</v>
          </cell>
          <cell r="B14728" t="str">
            <v>SHET</v>
          </cell>
        </row>
        <row r="14729">
          <cell r="A14729" t="str">
            <v>SHET20-562</v>
          </cell>
          <cell r="B14729" t="str">
            <v>SHET</v>
          </cell>
        </row>
        <row r="14730">
          <cell r="A14730" t="str">
            <v>SHET20-579</v>
          </cell>
          <cell r="B14730" t="str">
            <v>SHET</v>
          </cell>
        </row>
        <row r="14731">
          <cell r="A14731" t="str">
            <v>SHET20-233</v>
          </cell>
          <cell r="B14731" t="str">
            <v>SHET</v>
          </cell>
        </row>
        <row r="14732">
          <cell r="A14732" t="str">
            <v>SHET20-235</v>
          </cell>
          <cell r="B14732" t="str">
            <v>SHET</v>
          </cell>
        </row>
        <row r="14733">
          <cell r="A14733" t="str">
            <v>SHET20-197</v>
          </cell>
          <cell r="B14733" t="str">
            <v>SHET</v>
          </cell>
        </row>
        <row r="14734">
          <cell r="A14734" t="str">
            <v>PC20-107</v>
          </cell>
          <cell r="B14734" t="str">
            <v>SHET</v>
          </cell>
        </row>
        <row r="14735">
          <cell r="A14735" t="str">
            <v>SHET20-218</v>
          </cell>
          <cell r="B14735" t="str">
            <v>SHET</v>
          </cell>
        </row>
        <row r="14736">
          <cell r="A14736" t="str">
            <v>SHET20-220</v>
          </cell>
          <cell r="B14736" t="str">
            <v>SHET</v>
          </cell>
        </row>
        <row r="14737">
          <cell r="A14737" t="str">
            <v>SHET20-223</v>
          </cell>
          <cell r="B14737" t="str">
            <v>SHET</v>
          </cell>
        </row>
        <row r="14738">
          <cell r="A14738" t="str">
            <v>SHET20-213</v>
          </cell>
          <cell r="B14738" t="str">
            <v>SHET</v>
          </cell>
        </row>
        <row r="14739">
          <cell r="A14739" t="str">
            <v>PC20-112</v>
          </cell>
          <cell r="B14739" t="str">
            <v>SHET</v>
          </cell>
        </row>
        <row r="14740">
          <cell r="A14740" t="str">
            <v>MCH20-817</v>
          </cell>
          <cell r="B14740" t="str">
            <v>SHET</v>
          </cell>
        </row>
        <row r="14741">
          <cell r="A14741" t="str">
            <v>MCH20-816</v>
          </cell>
          <cell r="B14741" t="str">
            <v>SHET</v>
          </cell>
        </row>
        <row r="14742">
          <cell r="A14742" t="str">
            <v>MCH20-813</v>
          </cell>
          <cell r="B14742" t="str">
            <v>SHET</v>
          </cell>
        </row>
        <row r="14743">
          <cell r="A14743" t="str">
            <v>MCH20-812</v>
          </cell>
          <cell r="B14743" t="str">
            <v>SHET</v>
          </cell>
        </row>
        <row r="14744">
          <cell r="A14744" t="str">
            <v>MCC20-861</v>
          </cell>
          <cell r="B14744" t="str">
            <v>SHET</v>
          </cell>
        </row>
        <row r="14745">
          <cell r="A14745" t="str">
            <v>MCC20-860</v>
          </cell>
          <cell r="B14745" t="str">
            <v>SHET</v>
          </cell>
        </row>
        <row r="14746">
          <cell r="A14746" t="str">
            <v>MCC20-865</v>
          </cell>
          <cell r="B14746" t="str">
            <v>SHET</v>
          </cell>
        </row>
        <row r="14747">
          <cell r="A14747" t="str">
            <v>MCC20-864</v>
          </cell>
          <cell r="B14747" t="str">
            <v>SHET</v>
          </cell>
        </row>
        <row r="14748">
          <cell r="A14748" t="str">
            <v>MCC20-863</v>
          </cell>
          <cell r="B14748" t="str">
            <v>SHET</v>
          </cell>
        </row>
        <row r="14749">
          <cell r="A14749" t="str">
            <v>MCC20-862</v>
          </cell>
          <cell r="B14749" t="str">
            <v>SHET</v>
          </cell>
        </row>
        <row r="14750">
          <cell r="A14750" t="str">
            <v>MCH20-815</v>
          </cell>
          <cell r="B14750" t="str">
            <v>SHET</v>
          </cell>
        </row>
        <row r="14751">
          <cell r="A14751" t="str">
            <v>MCH20-814</v>
          </cell>
          <cell r="B14751" t="str">
            <v>SHET</v>
          </cell>
        </row>
        <row r="14752">
          <cell r="A14752" t="str">
            <v>WIN40-115</v>
          </cell>
          <cell r="B14752" t="str">
            <v>WIN</v>
          </cell>
        </row>
        <row r="14753">
          <cell r="A14753" t="str">
            <v>WIN40-119</v>
          </cell>
          <cell r="B14753" t="str">
            <v>WIN</v>
          </cell>
        </row>
        <row r="14754">
          <cell r="A14754" t="str">
            <v>MP40-2683</v>
          </cell>
          <cell r="B14754" t="str">
            <v>WIN</v>
          </cell>
        </row>
        <row r="14755">
          <cell r="A14755" t="str">
            <v>MP40-3558</v>
          </cell>
          <cell r="B14755" t="str">
            <v>WIN</v>
          </cell>
        </row>
        <row r="14756">
          <cell r="A14756" t="str">
            <v>MP40-6366</v>
          </cell>
          <cell r="B14756" t="str">
            <v>WIN</v>
          </cell>
        </row>
        <row r="14757">
          <cell r="A14757" t="str">
            <v>MP40-6367</v>
          </cell>
          <cell r="B14757" t="str">
            <v>WIN</v>
          </cell>
        </row>
        <row r="14758">
          <cell r="A14758" t="str">
            <v>WIN40-116</v>
          </cell>
          <cell r="B14758" t="str">
            <v>WIN</v>
          </cell>
        </row>
        <row r="14759">
          <cell r="A14759" t="str">
            <v>WIN40-120</v>
          </cell>
          <cell r="B14759" t="str">
            <v>WIN</v>
          </cell>
        </row>
        <row r="14760">
          <cell r="A14760" t="str">
            <v>MP40-2684</v>
          </cell>
          <cell r="B14760" t="str">
            <v>WIN</v>
          </cell>
        </row>
        <row r="14761">
          <cell r="A14761" t="str">
            <v>MP40-3559</v>
          </cell>
          <cell r="B14761" t="str">
            <v>WIN</v>
          </cell>
        </row>
        <row r="14762">
          <cell r="A14762" t="str">
            <v>MP40-6368</v>
          </cell>
          <cell r="B14762" t="str">
            <v>WIN</v>
          </cell>
        </row>
        <row r="14763">
          <cell r="A14763" t="str">
            <v>WIN40-118</v>
          </cell>
          <cell r="B14763" t="str">
            <v>WIN</v>
          </cell>
        </row>
        <row r="14764">
          <cell r="A14764" t="str">
            <v>WIN40-122</v>
          </cell>
          <cell r="B14764" t="str">
            <v>WIN</v>
          </cell>
        </row>
        <row r="14765">
          <cell r="A14765" t="str">
            <v>MP40-2686</v>
          </cell>
          <cell r="B14765" t="str">
            <v>WIN</v>
          </cell>
        </row>
        <row r="14766">
          <cell r="A14766" t="str">
            <v>MP40-3561</v>
          </cell>
          <cell r="B14766" t="str">
            <v>WIN</v>
          </cell>
        </row>
        <row r="14767">
          <cell r="A14767" t="str">
            <v>MP40-7405</v>
          </cell>
          <cell r="B14767" t="str">
            <v>WIN</v>
          </cell>
        </row>
        <row r="14768">
          <cell r="A14768" t="str">
            <v>MP40-7406</v>
          </cell>
          <cell r="B14768" t="str">
            <v>WIN</v>
          </cell>
        </row>
        <row r="14769">
          <cell r="A14769" t="str">
            <v>MP40-1299</v>
          </cell>
          <cell r="B14769" t="str">
            <v>WIN</v>
          </cell>
        </row>
        <row r="14770">
          <cell r="A14770" t="str">
            <v>MP40-1300</v>
          </cell>
          <cell r="B14770" t="str">
            <v>WIN</v>
          </cell>
        </row>
        <row r="14771">
          <cell r="A14771" t="str">
            <v>MP40-2682</v>
          </cell>
          <cell r="B14771" t="str">
            <v>WIN</v>
          </cell>
        </row>
        <row r="14772">
          <cell r="A14772" t="str">
            <v>MP40-3557</v>
          </cell>
          <cell r="B14772" t="str">
            <v>WIN</v>
          </cell>
        </row>
        <row r="14773">
          <cell r="A14773" t="str">
            <v>MP40-7407</v>
          </cell>
          <cell r="B14773" t="str">
            <v>WIN</v>
          </cell>
        </row>
        <row r="14774">
          <cell r="A14774" t="str">
            <v>MP40-7408</v>
          </cell>
          <cell r="B14774" t="str">
            <v>WIN</v>
          </cell>
        </row>
        <row r="14775">
          <cell r="A14775" t="str">
            <v>MP40-6556</v>
          </cell>
          <cell r="B14775" t="str">
            <v>WIN</v>
          </cell>
        </row>
        <row r="14776">
          <cell r="A14776" t="str">
            <v>MP40-6557</v>
          </cell>
          <cell r="B14776" t="str">
            <v>WIN</v>
          </cell>
        </row>
        <row r="14777">
          <cell r="A14777" t="str">
            <v>MP40-6558</v>
          </cell>
          <cell r="B14777" t="str">
            <v>WIN</v>
          </cell>
        </row>
        <row r="14778">
          <cell r="A14778" t="str">
            <v>MP40-6559</v>
          </cell>
          <cell r="B14778" t="str">
            <v>WIN</v>
          </cell>
        </row>
        <row r="14779">
          <cell r="A14779" t="str">
            <v>MP40-6326</v>
          </cell>
          <cell r="B14779" t="str">
            <v>WIN</v>
          </cell>
        </row>
        <row r="14780">
          <cell r="A14780" t="str">
            <v>MP40-6327</v>
          </cell>
          <cell r="B14780" t="str">
            <v>WIN</v>
          </cell>
        </row>
        <row r="14781">
          <cell r="A14781" t="str">
            <v>MP40-6328</v>
          </cell>
          <cell r="B14781" t="str">
            <v>WIN</v>
          </cell>
        </row>
        <row r="14782">
          <cell r="A14782" t="str">
            <v>MP40-6329</v>
          </cell>
          <cell r="B14782" t="str">
            <v>WIN</v>
          </cell>
        </row>
        <row r="14783">
          <cell r="A14783" t="str">
            <v>MP40-3552</v>
          </cell>
          <cell r="B14783" t="str">
            <v>WIN</v>
          </cell>
        </row>
        <row r="14784">
          <cell r="A14784" t="str">
            <v>MP40-3553</v>
          </cell>
          <cell r="B14784" t="str">
            <v>WIN</v>
          </cell>
        </row>
        <row r="14785">
          <cell r="A14785" t="str">
            <v>MP40-3554</v>
          </cell>
          <cell r="B14785" t="str">
            <v>WIN</v>
          </cell>
        </row>
        <row r="14786">
          <cell r="A14786" t="str">
            <v>MP40-3555</v>
          </cell>
          <cell r="B14786" t="str">
            <v>WIN</v>
          </cell>
        </row>
        <row r="14787">
          <cell r="A14787" t="str">
            <v>MP40-2413</v>
          </cell>
          <cell r="B14787" t="str">
            <v>WIN</v>
          </cell>
        </row>
        <row r="14788">
          <cell r="A14788" t="str">
            <v>MP40-2414</v>
          </cell>
          <cell r="B14788" t="str">
            <v>WIN</v>
          </cell>
        </row>
        <row r="14789">
          <cell r="A14789" t="str">
            <v>MP40-2681</v>
          </cell>
          <cell r="B14789" t="str">
            <v>WIN</v>
          </cell>
        </row>
        <row r="14790">
          <cell r="A14790" t="str">
            <v>MP40-3556</v>
          </cell>
          <cell r="B14790" t="str">
            <v>WIN</v>
          </cell>
        </row>
        <row r="14791">
          <cell r="A14791" t="str">
            <v>MP40-2971</v>
          </cell>
          <cell r="B14791" t="str">
            <v>WIN</v>
          </cell>
        </row>
        <row r="14792">
          <cell r="A14792" t="str">
            <v>MP40-2972</v>
          </cell>
          <cell r="B14792" t="str">
            <v>WIN</v>
          </cell>
        </row>
        <row r="14793">
          <cell r="A14793" t="str">
            <v>MP40-2973</v>
          </cell>
          <cell r="B14793" t="str">
            <v>WIN</v>
          </cell>
        </row>
        <row r="14794">
          <cell r="A14794" t="str">
            <v>MP40-5272</v>
          </cell>
          <cell r="B14794" t="str">
            <v>WIN</v>
          </cell>
        </row>
        <row r="14795">
          <cell r="A14795" t="str">
            <v>WIN40-117</v>
          </cell>
          <cell r="B14795" t="str">
            <v>WIN</v>
          </cell>
        </row>
        <row r="14796">
          <cell r="A14796" t="str">
            <v>WIN40-121</v>
          </cell>
          <cell r="B14796" t="str">
            <v>WIN</v>
          </cell>
        </row>
        <row r="14797">
          <cell r="A14797" t="str">
            <v>MP40-2685</v>
          </cell>
          <cell r="B14797" t="str">
            <v>WIN</v>
          </cell>
        </row>
        <row r="14798">
          <cell r="A14798" t="str">
            <v>MP40-3560</v>
          </cell>
          <cell r="B14798" t="str">
            <v>WIN</v>
          </cell>
        </row>
        <row r="14799">
          <cell r="A14799" t="str">
            <v>MP40-6321</v>
          </cell>
          <cell r="B14799" t="str">
            <v>WIN</v>
          </cell>
        </row>
        <row r="14800">
          <cell r="A14800" t="str">
            <v>MP40-6322</v>
          </cell>
          <cell r="B14800" t="str">
            <v>WIN</v>
          </cell>
        </row>
        <row r="14801">
          <cell r="A14801" t="str">
            <v>MP40-6323</v>
          </cell>
          <cell r="B14801" t="str">
            <v>WIN</v>
          </cell>
        </row>
        <row r="14802">
          <cell r="A14802" t="str">
            <v>MP40-6324</v>
          </cell>
          <cell r="B14802" t="str">
            <v>WIN</v>
          </cell>
        </row>
        <row r="14803">
          <cell r="A14803" t="str">
            <v>MP40-6316</v>
          </cell>
          <cell r="B14803" t="str">
            <v>WIN</v>
          </cell>
        </row>
        <row r="14804">
          <cell r="A14804" t="str">
            <v>MP40-6317</v>
          </cell>
          <cell r="B14804" t="str">
            <v>WIN</v>
          </cell>
        </row>
        <row r="14805">
          <cell r="A14805" t="str">
            <v>MP40-6318</v>
          </cell>
          <cell r="B14805" t="str">
            <v>WIN</v>
          </cell>
        </row>
        <row r="14806">
          <cell r="A14806" t="str">
            <v>MP40-6319</v>
          </cell>
          <cell r="B14806" t="str">
            <v>WIN</v>
          </cell>
        </row>
        <row r="14807">
          <cell r="A14807" t="str">
            <v>MP40-6369</v>
          </cell>
          <cell r="B14807" t="str">
            <v>WIN</v>
          </cell>
        </row>
        <row r="14808">
          <cell r="A14808" t="str">
            <v>MP40-2400</v>
          </cell>
          <cell r="B14808" t="str">
            <v>WIN</v>
          </cell>
        </row>
        <row r="14809">
          <cell r="A14809" t="str">
            <v>MP40-2395</v>
          </cell>
          <cell r="B14809" t="str">
            <v>WIN</v>
          </cell>
        </row>
        <row r="14810">
          <cell r="A14810" t="str">
            <v>MP40-2396</v>
          </cell>
          <cell r="B14810" t="str">
            <v>WIN</v>
          </cell>
        </row>
        <row r="14811">
          <cell r="A14811" t="str">
            <v>MP40-2397</v>
          </cell>
          <cell r="B14811" t="str">
            <v>WIN</v>
          </cell>
        </row>
        <row r="14812">
          <cell r="A14812" t="str">
            <v>MP40-2398</v>
          </cell>
          <cell r="B14812" t="str">
            <v>WIN</v>
          </cell>
        </row>
        <row r="14813">
          <cell r="A14813" t="str">
            <v>MP40-2012</v>
          </cell>
          <cell r="B14813" t="str">
            <v>WIN</v>
          </cell>
        </row>
        <row r="14814">
          <cell r="A14814" t="str">
            <v>MP40-1279</v>
          </cell>
          <cell r="B14814" t="str">
            <v>WIN</v>
          </cell>
        </row>
        <row r="14815">
          <cell r="A14815" t="str">
            <v>MP40-1281</v>
          </cell>
          <cell r="B14815" t="str">
            <v>WIN</v>
          </cell>
        </row>
        <row r="14816">
          <cell r="A14816" t="str">
            <v>MP40-1283</v>
          </cell>
          <cell r="B14816" t="str">
            <v>WIN</v>
          </cell>
        </row>
        <row r="14817">
          <cell r="A14817" t="str">
            <v>MP40-2019</v>
          </cell>
          <cell r="B14817" t="str">
            <v>WIN</v>
          </cell>
        </row>
        <row r="14818">
          <cell r="A14818" t="str">
            <v>MP40-2011</v>
          </cell>
          <cell r="B14818" t="str">
            <v>WIN</v>
          </cell>
        </row>
        <row r="14819">
          <cell r="A14819" t="str">
            <v>MP40-1280</v>
          </cell>
          <cell r="B14819" t="str">
            <v>WIN</v>
          </cell>
        </row>
        <row r="14820">
          <cell r="A14820" t="str">
            <v>MP40-1282</v>
          </cell>
          <cell r="B14820" t="str">
            <v>WIN</v>
          </cell>
        </row>
        <row r="14821">
          <cell r="A14821" t="str">
            <v>MP40-1284</v>
          </cell>
          <cell r="B14821" t="str">
            <v>WIN</v>
          </cell>
        </row>
        <row r="14822">
          <cell r="A14822" t="str">
            <v>MP40-2018</v>
          </cell>
          <cell r="B14822" t="str">
            <v>WIN</v>
          </cell>
        </row>
        <row r="14823">
          <cell r="A14823" t="str">
            <v>MP40-2022</v>
          </cell>
          <cell r="B14823" t="str">
            <v>WIN</v>
          </cell>
        </row>
        <row r="14824">
          <cell r="A14824" t="str">
            <v>MP40-1572</v>
          </cell>
          <cell r="B14824" t="str">
            <v>WIN</v>
          </cell>
        </row>
        <row r="14825">
          <cell r="A14825" t="str">
            <v>MP40-1574</v>
          </cell>
          <cell r="B14825" t="str">
            <v>WIN</v>
          </cell>
        </row>
        <row r="14826">
          <cell r="A14826" t="str">
            <v>MP40-1576</v>
          </cell>
          <cell r="B14826" t="str">
            <v>WIN</v>
          </cell>
        </row>
        <row r="14827">
          <cell r="A14827" t="str">
            <v>MP40-2023</v>
          </cell>
          <cell r="B14827" t="str">
            <v>WIN</v>
          </cell>
        </row>
        <row r="14828">
          <cell r="A14828" t="str">
            <v>MP40-2028</v>
          </cell>
          <cell r="B14828" t="str">
            <v>WIN</v>
          </cell>
        </row>
        <row r="14829">
          <cell r="A14829" t="str">
            <v>MP40-1755</v>
          </cell>
          <cell r="B14829" t="str">
            <v>WIN</v>
          </cell>
        </row>
        <row r="14830">
          <cell r="A14830" t="str">
            <v>MP40-1756</v>
          </cell>
          <cell r="B14830" t="str">
            <v>WIN</v>
          </cell>
        </row>
        <row r="14831">
          <cell r="A14831" t="str">
            <v>MP40-1757</v>
          </cell>
          <cell r="B14831" t="str">
            <v>WIN</v>
          </cell>
        </row>
        <row r="14832">
          <cell r="A14832" t="str">
            <v>MP40-2029</v>
          </cell>
          <cell r="B14832" t="str">
            <v>WIN</v>
          </cell>
        </row>
        <row r="14833">
          <cell r="A14833" t="str">
            <v>MP40-2406</v>
          </cell>
          <cell r="B14833" t="str">
            <v>WIN</v>
          </cell>
        </row>
        <row r="14834">
          <cell r="A14834" t="str">
            <v>MP40-2401</v>
          </cell>
          <cell r="B14834" t="str">
            <v>WIN</v>
          </cell>
        </row>
        <row r="14835">
          <cell r="A14835" t="str">
            <v>MP40-2402</v>
          </cell>
          <cell r="B14835" t="str">
            <v>WIN</v>
          </cell>
        </row>
        <row r="14836">
          <cell r="A14836" t="str">
            <v>MP40-2403</v>
          </cell>
          <cell r="B14836" t="str">
            <v>WIN</v>
          </cell>
        </row>
        <row r="14837">
          <cell r="A14837" t="str">
            <v>MP40-2404</v>
          </cell>
          <cell r="B14837" t="str">
            <v>WIN</v>
          </cell>
        </row>
        <row r="14838">
          <cell r="A14838" t="str">
            <v>MP40-2025</v>
          </cell>
          <cell r="B14838" t="str">
            <v>WIN</v>
          </cell>
        </row>
        <row r="14839">
          <cell r="A14839" t="str">
            <v>MP40-1571</v>
          </cell>
          <cell r="B14839" t="str">
            <v>WIN</v>
          </cell>
        </row>
        <row r="14840">
          <cell r="A14840" t="str">
            <v>MP40-1573</v>
          </cell>
          <cell r="B14840" t="str">
            <v>WIN</v>
          </cell>
        </row>
        <row r="14841">
          <cell r="A14841" t="str">
            <v>MP40-1575</v>
          </cell>
          <cell r="B14841" t="str">
            <v>WIN</v>
          </cell>
        </row>
        <row r="14842">
          <cell r="A14842" t="str">
            <v>MP40-2026</v>
          </cell>
          <cell r="B14842" t="str">
            <v>WIN</v>
          </cell>
        </row>
        <row r="14843">
          <cell r="A14843" t="str">
            <v>MP40-2412</v>
          </cell>
          <cell r="B14843" t="str">
            <v>WIN</v>
          </cell>
        </row>
        <row r="14844">
          <cell r="A14844" t="str">
            <v>MP40-2407</v>
          </cell>
          <cell r="B14844" t="str">
            <v>WIN</v>
          </cell>
        </row>
        <row r="14845">
          <cell r="A14845" t="str">
            <v>MP40-2408</v>
          </cell>
          <cell r="B14845" t="str">
            <v>WIN</v>
          </cell>
        </row>
        <row r="14846">
          <cell r="A14846" t="str">
            <v>MP40-2409</v>
          </cell>
          <cell r="B14846" t="str">
            <v>WIN</v>
          </cell>
        </row>
        <row r="14847">
          <cell r="A14847" t="str">
            <v>MP40-2410</v>
          </cell>
          <cell r="B14847" t="str">
            <v>WIN</v>
          </cell>
        </row>
        <row r="14848">
          <cell r="A14848" t="str">
            <v>MP40-3602</v>
          </cell>
          <cell r="B14848" t="str">
            <v>WIN</v>
          </cell>
        </row>
        <row r="14849">
          <cell r="A14849" t="str">
            <v>MP40-3597</v>
          </cell>
          <cell r="B14849" t="str">
            <v>WIN</v>
          </cell>
        </row>
        <row r="14850">
          <cell r="A14850" t="str">
            <v>MP40-3598</v>
          </cell>
          <cell r="B14850" t="str">
            <v>WIN</v>
          </cell>
        </row>
        <row r="14851">
          <cell r="A14851" t="str">
            <v>MP40-3599</v>
          </cell>
          <cell r="B14851" t="str">
            <v>WIN</v>
          </cell>
        </row>
        <row r="14852">
          <cell r="A14852" t="str">
            <v>MP40-3600</v>
          </cell>
          <cell r="B14852" t="str">
            <v>WIN</v>
          </cell>
        </row>
        <row r="14853">
          <cell r="A14853" t="str">
            <v>MP40-2220</v>
          </cell>
          <cell r="B14853" t="str">
            <v>WIN</v>
          </cell>
        </row>
        <row r="14854">
          <cell r="A14854" t="str">
            <v>MP40-2225</v>
          </cell>
          <cell r="B14854" t="str">
            <v>WIN</v>
          </cell>
        </row>
        <row r="14855">
          <cell r="A14855" t="str">
            <v>MP40-2222</v>
          </cell>
          <cell r="B14855" t="str">
            <v>WIN</v>
          </cell>
        </row>
        <row r="14856">
          <cell r="A14856" t="str">
            <v>MP40-4372</v>
          </cell>
          <cell r="B14856" t="str">
            <v>WIN</v>
          </cell>
        </row>
        <row r="14857">
          <cell r="A14857" t="str">
            <v>MP40-4374</v>
          </cell>
          <cell r="B14857" t="str">
            <v>WIN</v>
          </cell>
        </row>
        <row r="14858">
          <cell r="A14858" t="str">
            <v>MP40-4373</v>
          </cell>
          <cell r="B14858" t="str">
            <v>WIN</v>
          </cell>
        </row>
        <row r="14859">
          <cell r="A14859" t="str">
            <v>MP40-4371</v>
          </cell>
          <cell r="B14859" t="str">
            <v>WIN</v>
          </cell>
        </row>
        <row r="14860">
          <cell r="A14860" t="str">
            <v>MP40-6759</v>
          </cell>
          <cell r="B14860" t="str">
            <v>WIN</v>
          </cell>
        </row>
        <row r="14861">
          <cell r="A14861" t="str">
            <v>MP40-2224</v>
          </cell>
          <cell r="B14861" t="str">
            <v>WIN</v>
          </cell>
        </row>
        <row r="14862">
          <cell r="A14862" t="str">
            <v>MP40-2223</v>
          </cell>
          <cell r="B14862" t="str">
            <v>WIN</v>
          </cell>
        </row>
        <row r="14863">
          <cell r="A14863" t="str">
            <v>MP40-2221</v>
          </cell>
          <cell r="B14863" t="str">
            <v>WIN</v>
          </cell>
        </row>
        <row r="14864">
          <cell r="A14864" t="str">
            <v>WIN40-100</v>
          </cell>
          <cell r="B14864" t="str">
            <v>WIN</v>
          </cell>
        </row>
        <row r="14865">
          <cell r="A14865" t="str">
            <v>MP40-718</v>
          </cell>
          <cell r="B14865" t="str">
            <v>WIN</v>
          </cell>
        </row>
        <row r="14866">
          <cell r="A14866" t="str">
            <v>MP40-2676</v>
          </cell>
          <cell r="B14866" t="str">
            <v>WIN</v>
          </cell>
        </row>
        <row r="14867">
          <cell r="A14867" t="str">
            <v>MP40-1781</v>
          </cell>
          <cell r="B14867" t="str">
            <v>WIN</v>
          </cell>
        </row>
        <row r="14868">
          <cell r="A14868" t="str">
            <v>MP40-1782</v>
          </cell>
          <cell r="B14868" t="str">
            <v>WIN</v>
          </cell>
        </row>
        <row r="14869">
          <cell r="A14869" t="str">
            <v>MP40-1295</v>
          </cell>
          <cell r="B14869" t="str">
            <v>WIN</v>
          </cell>
        </row>
        <row r="14870">
          <cell r="A14870" t="str">
            <v>MP40-1297</v>
          </cell>
          <cell r="B14870" t="str">
            <v>WIN</v>
          </cell>
        </row>
        <row r="14871">
          <cell r="A14871" t="str">
            <v>MP40-2673</v>
          </cell>
          <cell r="B14871" t="str">
            <v>WIN</v>
          </cell>
        </row>
        <row r="14872">
          <cell r="A14872" t="str">
            <v>MP40-1296</v>
          </cell>
          <cell r="B14872" t="str">
            <v>WIN</v>
          </cell>
        </row>
        <row r="14873">
          <cell r="A14873" t="str">
            <v>MP40-1298</v>
          </cell>
          <cell r="B14873" t="str">
            <v>WIN</v>
          </cell>
        </row>
        <row r="14874">
          <cell r="A14874" t="str">
            <v>WIN40-099</v>
          </cell>
          <cell r="B14874" t="str">
            <v>WIN</v>
          </cell>
        </row>
        <row r="14875">
          <cell r="A14875" t="str">
            <v>MP40-717</v>
          </cell>
          <cell r="B14875" t="str">
            <v>WIN</v>
          </cell>
        </row>
        <row r="14876">
          <cell r="A14876" t="str">
            <v>MP40-2677</v>
          </cell>
          <cell r="B14876" t="str">
            <v>WIN</v>
          </cell>
        </row>
        <row r="14877">
          <cell r="A14877" t="str">
            <v>WIN40-098</v>
          </cell>
          <cell r="B14877" t="str">
            <v>WIN</v>
          </cell>
        </row>
        <row r="14878">
          <cell r="A14878" t="str">
            <v>MP40-716</v>
          </cell>
          <cell r="B14878" t="str">
            <v>WIN</v>
          </cell>
        </row>
        <row r="14879">
          <cell r="A14879" t="str">
            <v>MP40-5644</v>
          </cell>
          <cell r="B14879" t="str">
            <v>WIN</v>
          </cell>
        </row>
        <row r="14880">
          <cell r="A14880" t="str">
            <v>MP40-5645</v>
          </cell>
          <cell r="B14880" t="str">
            <v>WIN</v>
          </cell>
        </row>
        <row r="14881">
          <cell r="A14881" t="str">
            <v>MP40-5646</v>
          </cell>
          <cell r="B14881" t="str">
            <v>WIN</v>
          </cell>
        </row>
        <row r="14882">
          <cell r="A14882" t="str">
            <v>MP40-6829</v>
          </cell>
          <cell r="B14882" t="str">
            <v>WIN</v>
          </cell>
        </row>
        <row r="14883">
          <cell r="A14883" t="str">
            <v>MP40-6830</v>
          </cell>
          <cell r="B14883" t="str">
            <v>WIN</v>
          </cell>
        </row>
        <row r="14884">
          <cell r="A14884" t="str">
            <v>MP40-6831</v>
          </cell>
          <cell r="B14884" t="str">
            <v>WIN</v>
          </cell>
        </row>
        <row r="14885">
          <cell r="A14885" t="str">
            <v>MP40-5650</v>
          </cell>
          <cell r="B14885" t="str">
            <v>WIN</v>
          </cell>
        </row>
        <row r="14886">
          <cell r="A14886" t="str">
            <v>MP40-5651</v>
          </cell>
          <cell r="B14886" t="str">
            <v>WIN</v>
          </cell>
        </row>
        <row r="14887">
          <cell r="A14887" t="str">
            <v>MP40-5652</v>
          </cell>
          <cell r="B14887" t="str">
            <v>WIN</v>
          </cell>
        </row>
        <row r="14888">
          <cell r="A14888" t="str">
            <v>MP40-5647</v>
          </cell>
          <cell r="B14888" t="str">
            <v>WIN</v>
          </cell>
        </row>
        <row r="14889">
          <cell r="A14889" t="str">
            <v>MP40-5648</v>
          </cell>
          <cell r="B14889" t="str">
            <v>WIN</v>
          </cell>
        </row>
        <row r="14890">
          <cell r="A14890" t="str">
            <v>MP40-5649</v>
          </cell>
          <cell r="B14890" t="str">
            <v>WIN</v>
          </cell>
        </row>
        <row r="14891">
          <cell r="A14891" t="str">
            <v>MP40-6605</v>
          </cell>
          <cell r="B14891" t="str">
            <v>WIN</v>
          </cell>
        </row>
        <row r="14892">
          <cell r="A14892" t="str">
            <v>MP40-7911</v>
          </cell>
          <cell r="B14892" t="str">
            <v>WIN</v>
          </cell>
        </row>
        <row r="14893">
          <cell r="A14893" t="str">
            <v>MP40-7228</v>
          </cell>
          <cell r="B14893" t="str">
            <v>WIN</v>
          </cell>
        </row>
        <row r="14894">
          <cell r="A14894" t="str">
            <v>MP40-7910</v>
          </cell>
          <cell r="B14894" t="str">
            <v>WIN</v>
          </cell>
        </row>
        <row r="14895">
          <cell r="A14895" t="str">
            <v>MP40-7909</v>
          </cell>
          <cell r="B14895" t="str">
            <v>WIN</v>
          </cell>
        </row>
        <row r="14896">
          <cell r="A14896" t="str">
            <v>MP40-7434</v>
          </cell>
          <cell r="B14896" t="str">
            <v>WIN</v>
          </cell>
        </row>
        <row r="14897">
          <cell r="A14897" t="str">
            <v>MP40-7908</v>
          </cell>
          <cell r="B14897" t="str">
            <v>WIN</v>
          </cell>
        </row>
        <row r="14898">
          <cell r="A14898" t="str">
            <v>MP40-1066</v>
          </cell>
          <cell r="B14898" t="str">
            <v>WIN</v>
          </cell>
        </row>
        <row r="14899">
          <cell r="A14899" t="str">
            <v>MP40-4942</v>
          </cell>
          <cell r="B14899" t="str">
            <v>WIN</v>
          </cell>
        </row>
        <row r="14900">
          <cell r="A14900" t="str">
            <v>MP40-4943</v>
          </cell>
          <cell r="B14900" t="str">
            <v>WIN</v>
          </cell>
        </row>
        <row r="14901">
          <cell r="A14901" t="str">
            <v>MP40-1064</v>
          </cell>
          <cell r="B14901" t="str">
            <v>WIN</v>
          </cell>
        </row>
        <row r="14902">
          <cell r="A14902" t="str">
            <v>MP40-4934</v>
          </cell>
          <cell r="B14902" t="str">
            <v>WIN</v>
          </cell>
        </row>
        <row r="14903">
          <cell r="A14903" t="str">
            <v>MP40-4935</v>
          </cell>
          <cell r="B14903" t="str">
            <v>WIN</v>
          </cell>
        </row>
        <row r="14904">
          <cell r="A14904" t="str">
            <v>MP40-4946</v>
          </cell>
          <cell r="B14904" t="str">
            <v>WIN</v>
          </cell>
        </row>
        <row r="14905">
          <cell r="A14905" t="str">
            <v>MP40-4947</v>
          </cell>
          <cell r="B14905" t="str">
            <v>WIN</v>
          </cell>
        </row>
        <row r="14906">
          <cell r="A14906" t="str">
            <v>MP40-1065</v>
          </cell>
          <cell r="B14906" t="str">
            <v>WIN</v>
          </cell>
        </row>
        <row r="14907">
          <cell r="A14907" t="str">
            <v>MP40-4938</v>
          </cell>
          <cell r="B14907" t="str">
            <v>WIN</v>
          </cell>
        </row>
        <row r="14908">
          <cell r="A14908" t="str">
            <v>MP40-4939</v>
          </cell>
          <cell r="B14908" t="str">
            <v>WIN</v>
          </cell>
        </row>
        <row r="14909">
          <cell r="A14909" t="str">
            <v>MP40-5311</v>
          </cell>
          <cell r="B14909" t="str">
            <v>WIN</v>
          </cell>
        </row>
        <row r="14910">
          <cell r="A14910" t="str">
            <v>MP40-5312</v>
          </cell>
          <cell r="B14910" t="str">
            <v>WIN</v>
          </cell>
        </row>
        <row r="14911">
          <cell r="A14911" t="str">
            <v>MP40-2712</v>
          </cell>
          <cell r="B14911" t="str">
            <v>WIN</v>
          </cell>
        </row>
        <row r="14912">
          <cell r="A14912" t="str">
            <v>MP40-2713</v>
          </cell>
          <cell r="B14912" t="str">
            <v>WIN</v>
          </cell>
        </row>
        <row r="14913">
          <cell r="A14913" t="str">
            <v>MP40-2680</v>
          </cell>
          <cell r="B14913" t="str">
            <v>WIN</v>
          </cell>
        </row>
        <row r="14914">
          <cell r="A14914" t="str">
            <v>MP40-692</v>
          </cell>
          <cell r="B14914" t="str">
            <v>WIN</v>
          </cell>
        </row>
        <row r="14915">
          <cell r="A14915" t="str">
            <v>MP40-6780</v>
          </cell>
          <cell r="B14915" t="str">
            <v>WIN</v>
          </cell>
        </row>
        <row r="14916">
          <cell r="A14916" t="str">
            <v>MP40-693</v>
          </cell>
          <cell r="B14916" t="str">
            <v>WIN</v>
          </cell>
        </row>
        <row r="14917">
          <cell r="A14917" t="str">
            <v>MP40-2678</v>
          </cell>
          <cell r="B14917" t="str">
            <v>WIN</v>
          </cell>
        </row>
        <row r="14918">
          <cell r="A14918" t="str">
            <v>MP40-5209</v>
          </cell>
          <cell r="B14918" t="str">
            <v>WIN</v>
          </cell>
        </row>
        <row r="14919">
          <cell r="A14919" t="str">
            <v>MP40-715</v>
          </cell>
          <cell r="B14919" t="str">
            <v>WIN</v>
          </cell>
        </row>
        <row r="14920">
          <cell r="A14920" t="str">
            <v>MP40-2679</v>
          </cell>
          <cell r="B14920" t="str">
            <v>WIN</v>
          </cell>
        </row>
        <row r="14921">
          <cell r="A14921" t="str">
            <v>MP40-5208</v>
          </cell>
          <cell r="B14921" t="str">
            <v>WIN</v>
          </cell>
        </row>
        <row r="14922">
          <cell r="A14922" t="str">
            <v>MP40-6779</v>
          </cell>
          <cell r="B14922" t="str">
            <v>WIN</v>
          </cell>
        </row>
        <row r="14923">
          <cell r="A14923" t="str">
            <v>MP40-5207</v>
          </cell>
          <cell r="B14923" t="str">
            <v>WIN</v>
          </cell>
        </row>
        <row r="14924">
          <cell r="A14924" t="str">
            <v>MP40-5210</v>
          </cell>
          <cell r="B14924" t="str">
            <v>WIN</v>
          </cell>
        </row>
        <row r="14925">
          <cell r="A14925" t="str">
            <v>MP40-1223</v>
          </cell>
          <cell r="B14925" t="str">
            <v>WIN</v>
          </cell>
        </row>
        <row r="14926">
          <cell r="A14926" t="str">
            <v>MP40-6761</v>
          </cell>
          <cell r="B14926" t="str">
            <v>WIN</v>
          </cell>
        </row>
        <row r="14927">
          <cell r="A14927" t="str">
            <v>MP40-6763</v>
          </cell>
          <cell r="B14927" t="str">
            <v>WIN</v>
          </cell>
        </row>
        <row r="14928">
          <cell r="A14928" t="str">
            <v>MP40-6764</v>
          </cell>
          <cell r="B14928" t="str">
            <v>WIN</v>
          </cell>
        </row>
        <row r="14929">
          <cell r="A14929" t="str">
            <v>MP40-6765</v>
          </cell>
          <cell r="B14929" t="str">
            <v>WIN</v>
          </cell>
        </row>
        <row r="14930">
          <cell r="A14930" t="str">
            <v>MP40-6767</v>
          </cell>
          <cell r="B14930" t="str">
            <v>WIN</v>
          </cell>
        </row>
        <row r="14931">
          <cell r="A14931" t="str">
            <v>MP40-6768</v>
          </cell>
          <cell r="B14931" t="str">
            <v>WIN</v>
          </cell>
        </row>
        <row r="14932">
          <cell r="A14932" t="str">
            <v>MP40-6769</v>
          </cell>
          <cell r="B14932" t="str">
            <v>WIN</v>
          </cell>
        </row>
        <row r="14933">
          <cell r="A14933" t="str">
            <v>MP40-6771</v>
          </cell>
          <cell r="B14933" t="str">
            <v>WIN</v>
          </cell>
        </row>
        <row r="14934">
          <cell r="A14934" t="str">
            <v>MP40-6772</v>
          </cell>
          <cell r="B14934" t="str">
            <v>WIN</v>
          </cell>
        </row>
        <row r="14935">
          <cell r="A14935" t="str">
            <v>MP40-4506</v>
          </cell>
          <cell r="B14935" t="str">
            <v>WIN</v>
          </cell>
        </row>
        <row r="14936">
          <cell r="A14936" t="str">
            <v>MP40-4507</v>
          </cell>
          <cell r="B14936" t="str">
            <v>WIN</v>
          </cell>
        </row>
        <row r="14937">
          <cell r="A14937" t="str">
            <v>MP40-4528</v>
          </cell>
          <cell r="B14937" t="str">
            <v>WIN</v>
          </cell>
        </row>
        <row r="14938">
          <cell r="A14938" t="str">
            <v>MP40-4529</v>
          </cell>
          <cell r="B14938" t="str">
            <v>WIN</v>
          </cell>
        </row>
        <row r="14939">
          <cell r="A14939" t="str">
            <v>MP40-4504</v>
          </cell>
          <cell r="B14939" t="str">
            <v>WIN</v>
          </cell>
        </row>
        <row r="14940">
          <cell r="A14940" t="str">
            <v>MP40-4505</v>
          </cell>
          <cell r="B14940" t="str">
            <v>WIN</v>
          </cell>
        </row>
        <row r="14941">
          <cell r="A14941" t="str">
            <v>MP40-4512</v>
          </cell>
          <cell r="B14941" t="str">
            <v>WIN</v>
          </cell>
        </row>
        <row r="14942">
          <cell r="A14942" t="str">
            <v>MP40-4513</v>
          </cell>
          <cell r="B14942" t="str">
            <v>WIN</v>
          </cell>
        </row>
        <row r="14943">
          <cell r="A14943" t="str">
            <v>MP40-4492</v>
          </cell>
          <cell r="B14943" t="str">
            <v>WIN</v>
          </cell>
        </row>
        <row r="14944">
          <cell r="A14944" t="str">
            <v>MP40-4508</v>
          </cell>
          <cell r="B14944" t="str">
            <v>WIN</v>
          </cell>
        </row>
        <row r="14945">
          <cell r="A14945" t="str">
            <v>MP40-4509</v>
          </cell>
          <cell r="B14945" t="str">
            <v>WIN</v>
          </cell>
        </row>
        <row r="14946">
          <cell r="A14946" t="str">
            <v>MP40-4510</v>
          </cell>
          <cell r="B14946" t="str">
            <v>WIN</v>
          </cell>
        </row>
        <row r="14947">
          <cell r="A14947" t="str">
            <v>MP40-4511</v>
          </cell>
          <cell r="B14947" t="str">
            <v>WIN</v>
          </cell>
        </row>
        <row r="14948">
          <cell r="A14948" t="str">
            <v>MP40-3007</v>
          </cell>
          <cell r="B14948" t="str">
            <v>WIN</v>
          </cell>
        </row>
        <row r="14949">
          <cell r="A14949" t="str">
            <v>MP40-1050</v>
          </cell>
          <cell r="B14949" t="str">
            <v>WIN</v>
          </cell>
        </row>
        <row r="14950">
          <cell r="A14950" t="str">
            <v>MP40-3008</v>
          </cell>
          <cell r="B14950" t="str">
            <v>WIN</v>
          </cell>
        </row>
        <row r="14951">
          <cell r="A14951" t="str">
            <v>MP40-3010</v>
          </cell>
          <cell r="B14951" t="str">
            <v>WIN</v>
          </cell>
        </row>
        <row r="14952">
          <cell r="A14952" t="str">
            <v>WIN40-104</v>
          </cell>
          <cell r="B14952" t="str">
            <v>WIN</v>
          </cell>
        </row>
        <row r="14953">
          <cell r="A14953" t="str">
            <v>MP40-3011</v>
          </cell>
          <cell r="B14953" t="str">
            <v>WIN</v>
          </cell>
        </row>
        <row r="14954">
          <cell r="A14954" t="str">
            <v>WIN40-105</v>
          </cell>
          <cell r="B14954" t="str">
            <v>WIN</v>
          </cell>
        </row>
        <row r="14955">
          <cell r="A14955" t="str">
            <v>MP40-3012</v>
          </cell>
          <cell r="B14955" t="str">
            <v>WIN</v>
          </cell>
        </row>
        <row r="14956">
          <cell r="A14956" t="str">
            <v>MP40-1498</v>
          </cell>
          <cell r="B14956" t="str">
            <v>WIN</v>
          </cell>
        </row>
        <row r="14957">
          <cell r="A14957" t="str">
            <v>MP40-1531</v>
          </cell>
          <cell r="B14957" t="str">
            <v>WIN</v>
          </cell>
        </row>
        <row r="14958">
          <cell r="A14958" t="str">
            <v>MP40-3506</v>
          </cell>
          <cell r="B14958" t="str">
            <v>WIN</v>
          </cell>
        </row>
        <row r="14959">
          <cell r="A14959" t="str">
            <v>MP40-3504</v>
          </cell>
          <cell r="B14959" t="str">
            <v>WIN</v>
          </cell>
        </row>
        <row r="14960">
          <cell r="A14960" t="str">
            <v>MP40-5478</v>
          </cell>
          <cell r="B14960" t="str">
            <v>WIN</v>
          </cell>
        </row>
        <row r="14961">
          <cell r="A14961" t="str">
            <v>MP40-5470</v>
          </cell>
          <cell r="B14961" t="str">
            <v>WIN</v>
          </cell>
        </row>
        <row r="14962">
          <cell r="A14962" t="str">
            <v>MP40-4209</v>
          </cell>
          <cell r="B14962" t="str">
            <v>WIN</v>
          </cell>
        </row>
        <row r="14963">
          <cell r="A14963" t="str">
            <v>MP40-4362</v>
          </cell>
          <cell r="B14963" t="str">
            <v>WIN</v>
          </cell>
        </row>
        <row r="14964">
          <cell r="A14964" t="str">
            <v>MP40-4363</v>
          </cell>
          <cell r="B14964" t="str">
            <v>WIN</v>
          </cell>
        </row>
        <row r="14965">
          <cell r="A14965" t="str">
            <v>MP40-4364</v>
          </cell>
          <cell r="B14965" t="str">
            <v>WIN</v>
          </cell>
        </row>
        <row r="14966">
          <cell r="A14966" t="str">
            <v>MP40-4359</v>
          </cell>
          <cell r="B14966" t="str">
            <v>WIN</v>
          </cell>
        </row>
        <row r="14967">
          <cell r="A14967" t="str">
            <v>MP40-4360</v>
          </cell>
          <cell r="B14967" t="str">
            <v>WIN</v>
          </cell>
        </row>
        <row r="14968">
          <cell r="A14968" t="str">
            <v>MP40-4361</v>
          </cell>
          <cell r="B14968" t="str">
            <v>WIN</v>
          </cell>
        </row>
        <row r="14969">
          <cell r="A14969" t="str">
            <v>MP40-7426</v>
          </cell>
          <cell r="B14969" t="str">
            <v>WIN</v>
          </cell>
        </row>
        <row r="14970">
          <cell r="A14970" t="str">
            <v>MP40-7427</v>
          </cell>
          <cell r="B14970" t="str">
            <v>WIN</v>
          </cell>
        </row>
        <row r="14971">
          <cell r="A14971" t="str">
            <v>MP40-7428</v>
          </cell>
          <cell r="B14971" t="str">
            <v>WIN</v>
          </cell>
        </row>
        <row r="14972">
          <cell r="A14972" t="str">
            <v>MP40-7429</v>
          </cell>
          <cell r="B14972" t="str">
            <v>WIN</v>
          </cell>
        </row>
        <row r="14973">
          <cell r="A14973" t="str">
            <v>MP40-7430</v>
          </cell>
          <cell r="B14973" t="str">
            <v>WIN</v>
          </cell>
        </row>
        <row r="14974">
          <cell r="A14974" t="str">
            <v>MP40-7431</v>
          </cell>
          <cell r="B14974" t="str">
            <v>WIN</v>
          </cell>
        </row>
        <row r="14975">
          <cell r="A14975" t="str">
            <v>MP40-5560</v>
          </cell>
          <cell r="B14975" t="str">
            <v>WIN</v>
          </cell>
        </row>
        <row r="14976">
          <cell r="A14976" t="str">
            <v>MP40-5561</v>
          </cell>
          <cell r="B14976" t="str">
            <v>WIN</v>
          </cell>
        </row>
        <row r="14977">
          <cell r="A14977" t="str">
            <v>MP40-5562</v>
          </cell>
          <cell r="B14977" t="str">
            <v>WIN</v>
          </cell>
        </row>
        <row r="14978">
          <cell r="A14978" t="str">
            <v>MP40-5557</v>
          </cell>
          <cell r="B14978" t="str">
            <v>WIN</v>
          </cell>
        </row>
        <row r="14979">
          <cell r="A14979" t="str">
            <v>MP40-5558</v>
          </cell>
          <cell r="B14979" t="str">
            <v>WIN</v>
          </cell>
        </row>
        <row r="14980">
          <cell r="A14980" t="str">
            <v>MP40-5559</v>
          </cell>
          <cell r="B14980" t="str">
            <v>WIN</v>
          </cell>
        </row>
        <row r="14981">
          <cell r="A14981" t="str">
            <v>MP40-5554</v>
          </cell>
          <cell r="B14981" t="str">
            <v>WIN</v>
          </cell>
        </row>
        <row r="14982">
          <cell r="A14982" t="str">
            <v>MP40-5556</v>
          </cell>
          <cell r="B14982" t="str">
            <v>WIN</v>
          </cell>
        </row>
        <row r="14983">
          <cell r="A14983" t="str">
            <v>MP40-6785</v>
          </cell>
          <cell r="B14983" t="str">
            <v>WIN</v>
          </cell>
        </row>
        <row r="14984">
          <cell r="A14984" t="str">
            <v>MP40-6786</v>
          </cell>
          <cell r="B14984" t="str">
            <v>WIN</v>
          </cell>
        </row>
        <row r="14985">
          <cell r="A14985" t="str">
            <v>MP40-6783</v>
          </cell>
          <cell r="B14985" t="str">
            <v>WIN</v>
          </cell>
        </row>
        <row r="14986">
          <cell r="A14986" t="str">
            <v>MP40-6784</v>
          </cell>
          <cell r="B14986" t="str">
            <v>WIN</v>
          </cell>
        </row>
        <row r="14987">
          <cell r="A14987" t="str">
            <v>MP40-6781</v>
          </cell>
          <cell r="B14987" t="str">
            <v>WIN</v>
          </cell>
        </row>
        <row r="14988">
          <cell r="A14988" t="str">
            <v>MP40-6782</v>
          </cell>
          <cell r="B14988" t="str">
            <v>WIN</v>
          </cell>
        </row>
        <row r="14989">
          <cell r="A14989" t="str">
            <v>MP40-6750</v>
          </cell>
          <cell r="B14989" t="str">
            <v>WIN</v>
          </cell>
        </row>
        <row r="14990">
          <cell r="A14990" t="str">
            <v>MP40-6751</v>
          </cell>
          <cell r="B14990" t="str">
            <v>WIN</v>
          </cell>
        </row>
        <row r="14991">
          <cell r="A14991" t="str">
            <v>MP40-6752</v>
          </cell>
          <cell r="B14991" t="str">
            <v>WIN</v>
          </cell>
        </row>
        <row r="14992">
          <cell r="A14992" t="str">
            <v>MP40-6744</v>
          </cell>
          <cell r="B14992" t="str">
            <v>WIN</v>
          </cell>
        </row>
        <row r="14993">
          <cell r="A14993" t="str">
            <v>MP40-6745</v>
          </cell>
          <cell r="B14993" t="str">
            <v>WIN</v>
          </cell>
        </row>
        <row r="14994">
          <cell r="A14994" t="str">
            <v>MP40-6746</v>
          </cell>
          <cell r="B14994" t="str">
            <v>WIN</v>
          </cell>
        </row>
        <row r="14995">
          <cell r="A14995" t="str">
            <v>MP40-6747</v>
          </cell>
          <cell r="B14995" t="str">
            <v>WIN</v>
          </cell>
        </row>
        <row r="14996">
          <cell r="A14996" t="str">
            <v>MP40-6748</v>
          </cell>
          <cell r="B14996" t="str">
            <v>WIN</v>
          </cell>
        </row>
        <row r="14997">
          <cell r="A14997" t="str">
            <v>MP40-6749</v>
          </cell>
          <cell r="B14997" t="str">
            <v>WIN</v>
          </cell>
        </row>
        <row r="14998">
          <cell r="A14998" t="str">
            <v>MP40-1302</v>
          </cell>
          <cell r="B14998" t="str">
            <v>WIN</v>
          </cell>
        </row>
        <row r="14999">
          <cell r="A14999" t="str">
            <v>MP40-1304</v>
          </cell>
          <cell r="B14999" t="str">
            <v>WIN</v>
          </cell>
        </row>
        <row r="15000">
          <cell r="A15000" t="str">
            <v>MP40-1306</v>
          </cell>
          <cell r="B15000" t="str">
            <v>WIN</v>
          </cell>
        </row>
        <row r="15001">
          <cell r="A15001" t="str">
            <v>MP40-719</v>
          </cell>
          <cell r="B15001" t="str">
            <v>WIN</v>
          </cell>
        </row>
        <row r="15002">
          <cell r="A15002" t="str">
            <v>WIN40-101</v>
          </cell>
          <cell r="B15002" t="str">
            <v>WIN</v>
          </cell>
        </row>
        <row r="15003">
          <cell r="A15003" t="str">
            <v>MP40-723</v>
          </cell>
          <cell r="B15003" t="str">
            <v>WIN</v>
          </cell>
        </row>
        <row r="15004">
          <cell r="A15004" t="str">
            <v>WIN40-103</v>
          </cell>
          <cell r="B15004" t="str">
            <v>WIN</v>
          </cell>
        </row>
        <row r="15005">
          <cell r="A15005" t="str">
            <v>MP40-3624</v>
          </cell>
          <cell r="B15005" t="str">
            <v>WIN</v>
          </cell>
        </row>
        <row r="15006">
          <cell r="A15006" t="str">
            <v>WIN40-140</v>
          </cell>
          <cell r="B15006" t="str">
            <v>WIN</v>
          </cell>
        </row>
        <row r="15007">
          <cell r="A15007" t="str">
            <v>MP40-1594</v>
          </cell>
          <cell r="B15007" t="str">
            <v>WIN</v>
          </cell>
        </row>
        <row r="15008">
          <cell r="A15008" t="str">
            <v>MP40-1595</v>
          </cell>
          <cell r="B15008" t="str">
            <v>WIN</v>
          </cell>
        </row>
        <row r="15009">
          <cell r="A15009" t="str">
            <v>MP40-6739</v>
          </cell>
          <cell r="B15009" t="str">
            <v>WIN</v>
          </cell>
        </row>
        <row r="15010">
          <cell r="A15010" t="str">
            <v>MP40-6740</v>
          </cell>
          <cell r="B15010" t="str">
            <v>WIN</v>
          </cell>
        </row>
        <row r="15011">
          <cell r="A15011" t="str">
            <v>MP40-6741</v>
          </cell>
          <cell r="B15011" t="str">
            <v>WIN</v>
          </cell>
        </row>
        <row r="15012">
          <cell r="A15012" t="str">
            <v>MP40-6742</v>
          </cell>
          <cell r="B15012" t="str">
            <v>WIN</v>
          </cell>
        </row>
        <row r="15013">
          <cell r="A15013" t="str">
            <v>MP40-2233</v>
          </cell>
          <cell r="B15013" t="str">
            <v>WIN</v>
          </cell>
        </row>
        <row r="15014">
          <cell r="A15014" t="str">
            <v>WIN40-142</v>
          </cell>
          <cell r="B15014" t="str">
            <v>WIN</v>
          </cell>
        </row>
        <row r="15015">
          <cell r="A15015" t="str">
            <v>MP40-2217</v>
          </cell>
          <cell r="B15015" t="str">
            <v>WIN</v>
          </cell>
        </row>
        <row r="15016">
          <cell r="A15016" t="str">
            <v>MP40-6610</v>
          </cell>
          <cell r="B15016" t="str">
            <v>WIN</v>
          </cell>
        </row>
        <row r="15017">
          <cell r="A15017" t="str">
            <v>MP40-6611</v>
          </cell>
          <cell r="B15017" t="str">
            <v>WIN</v>
          </cell>
        </row>
        <row r="15018">
          <cell r="A15018" t="str">
            <v>MP40-6612</v>
          </cell>
          <cell r="B15018" t="str">
            <v>WIN</v>
          </cell>
        </row>
        <row r="15019">
          <cell r="A15019" t="str">
            <v>MP40-6613</v>
          </cell>
          <cell r="B15019" t="str">
            <v>WIN</v>
          </cell>
        </row>
        <row r="15020">
          <cell r="A15020" t="str">
            <v>MP40-7935</v>
          </cell>
          <cell r="B15020" t="str">
            <v>WIN</v>
          </cell>
        </row>
        <row r="15021">
          <cell r="A15021" t="str">
            <v>MP40-7936</v>
          </cell>
          <cell r="B15021" t="str">
            <v>WIN</v>
          </cell>
        </row>
        <row r="15022">
          <cell r="A15022" t="str">
            <v>MP40-7933</v>
          </cell>
          <cell r="B15022" t="str">
            <v>WIN</v>
          </cell>
        </row>
        <row r="15023">
          <cell r="A15023" t="str">
            <v>MP40-7934</v>
          </cell>
          <cell r="B15023" t="str">
            <v>WIN</v>
          </cell>
        </row>
        <row r="15024">
          <cell r="A15024" t="str">
            <v>MP40-2077</v>
          </cell>
          <cell r="B15024" t="str">
            <v>WIN</v>
          </cell>
        </row>
        <row r="15025">
          <cell r="A15025" t="str">
            <v>MP40-2080</v>
          </cell>
          <cell r="B15025" t="str">
            <v>WIN</v>
          </cell>
        </row>
        <row r="15026">
          <cell r="A15026" t="str">
            <v>MP40-1835</v>
          </cell>
          <cell r="B15026" t="str">
            <v>WIN</v>
          </cell>
        </row>
        <row r="15027">
          <cell r="A15027" t="str">
            <v>MP40-1834</v>
          </cell>
          <cell r="B15027" t="str">
            <v>WIN</v>
          </cell>
        </row>
        <row r="15028">
          <cell r="A15028" t="str">
            <v>MP40-1939</v>
          </cell>
          <cell r="B15028" t="str">
            <v>WIN</v>
          </cell>
        </row>
        <row r="15029">
          <cell r="A15029" t="str">
            <v>MP40-2079</v>
          </cell>
          <cell r="B15029" t="str">
            <v>WIN</v>
          </cell>
        </row>
        <row r="15030">
          <cell r="A15030" t="str">
            <v>MP40-1079</v>
          </cell>
          <cell r="B15030" t="str">
            <v>WIN</v>
          </cell>
        </row>
        <row r="15031">
          <cell r="A15031" t="str">
            <v>MP40-4563</v>
          </cell>
          <cell r="B15031" t="str">
            <v>WIN</v>
          </cell>
        </row>
        <row r="15032">
          <cell r="A15032" t="str">
            <v>MP40-4564</v>
          </cell>
          <cell r="B15032" t="str">
            <v>WIN</v>
          </cell>
        </row>
        <row r="15033">
          <cell r="A15033" t="str">
            <v>WIN40-135</v>
          </cell>
          <cell r="B15033" t="str">
            <v>WIN</v>
          </cell>
        </row>
        <row r="15034">
          <cell r="A15034" t="str">
            <v>MP40-4521</v>
          </cell>
          <cell r="B15034" t="str">
            <v>WIN</v>
          </cell>
        </row>
        <row r="15035">
          <cell r="A15035" t="str">
            <v>MP40-2245</v>
          </cell>
          <cell r="B15035" t="str">
            <v>WIN</v>
          </cell>
        </row>
        <row r="15036">
          <cell r="A15036" t="str">
            <v>BB40-259</v>
          </cell>
          <cell r="B15036" t="str">
            <v>WIN</v>
          </cell>
        </row>
        <row r="15037">
          <cell r="A15037" t="str">
            <v>MP40-7497</v>
          </cell>
          <cell r="B15037" t="str">
            <v>WIN</v>
          </cell>
        </row>
        <row r="15038">
          <cell r="A15038" t="str">
            <v>MP40-7498</v>
          </cell>
          <cell r="B15038" t="str">
            <v>WIN</v>
          </cell>
        </row>
        <row r="15039">
          <cell r="A15039" t="str">
            <v>MP40-7499</v>
          </cell>
          <cell r="B15039" t="str">
            <v>WIN</v>
          </cell>
        </row>
        <row r="15040">
          <cell r="A15040" t="str">
            <v>MP40-7494</v>
          </cell>
          <cell r="B15040" t="str">
            <v>WIN</v>
          </cell>
        </row>
        <row r="15041">
          <cell r="A15041" t="str">
            <v>MP40-7495</v>
          </cell>
          <cell r="B15041" t="str">
            <v>WIN</v>
          </cell>
        </row>
        <row r="15042">
          <cell r="A15042" t="str">
            <v>MP40-7496</v>
          </cell>
          <cell r="B15042" t="str">
            <v>WIN</v>
          </cell>
        </row>
        <row r="15043">
          <cell r="A15043" t="str">
            <v>MP40-3787</v>
          </cell>
          <cell r="B15043" t="str">
            <v>WIN</v>
          </cell>
        </row>
        <row r="15044">
          <cell r="A15044" t="str">
            <v>MP40-5695</v>
          </cell>
          <cell r="B15044" t="str">
            <v>WIN</v>
          </cell>
        </row>
        <row r="15045">
          <cell r="A15045" t="str">
            <v>MP40-5697</v>
          </cell>
          <cell r="B15045" t="str">
            <v>WIN</v>
          </cell>
        </row>
        <row r="15046">
          <cell r="A15046" t="str">
            <v>MP40-5206</v>
          </cell>
          <cell r="B15046" t="str">
            <v>WIN</v>
          </cell>
        </row>
        <row r="15047">
          <cell r="A15047" t="str">
            <v>MP40-5202</v>
          </cell>
          <cell r="B15047" t="str">
            <v>WIN</v>
          </cell>
        </row>
        <row r="15048">
          <cell r="A15048" t="str">
            <v>MP40-5204</v>
          </cell>
          <cell r="B15048" t="str">
            <v>WIN</v>
          </cell>
        </row>
        <row r="15049">
          <cell r="A15049" t="str">
            <v>MP40-5203</v>
          </cell>
          <cell r="B15049" t="str">
            <v>WIN</v>
          </cell>
        </row>
        <row r="15050">
          <cell r="A15050" t="str">
            <v>MP40-5205</v>
          </cell>
          <cell r="B15050" t="str">
            <v>WIN</v>
          </cell>
        </row>
        <row r="15051">
          <cell r="A15051" t="str">
            <v>MP40-3364</v>
          </cell>
          <cell r="B15051" t="str">
            <v>WIN</v>
          </cell>
        </row>
        <row r="15052">
          <cell r="A15052" t="str">
            <v>WIN40-024</v>
          </cell>
          <cell r="B15052" t="str">
            <v>WIN</v>
          </cell>
        </row>
        <row r="15053">
          <cell r="A15053" t="str">
            <v>WIN40-113</v>
          </cell>
          <cell r="B15053" t="str">
            <v>WIN</v>
          </cell>
        </row>
        <row r="15054">
          <cell r="A15054" t="str">
            <v>WIN40-114</v>
          </cell>
          <cell r="B15054" t="str">
            <v>WIN</v>
          </cell>
        </row>
        <row r="15055">
          <cell r="A15055" t="str">
            <v>WIN40-082</v>
          </cell>
          <cell r="B15055" t="str">
            <v>WIN</v>
          </cell>
        </row>
        <row r="15056">
          <cell r="A15056" t="str">
            <v>MP40-7926</v>
          </cell>
          <cell r="B15056" t="str">
            <v>WIN</v>
          </cell>
        </row>
        <row r="15057">
          <cell r="A15057" t="str">
            <v>MP40-7925</v>
          </cell>
          <cell r="B15057" t="str">
            <v>WIN</v>
          </cell>
        </row>
        <row r="15058">
          <cell r="A15058" t="str">
            <v>MP40-7922</v>
          </cell>
          <cell r="B15058" t="str">
            <v>WIN</v>
          </cell>
        </row>
        <row r="15059">
          <cell r="A15059" t="str">
            <v>MP40-7923</v>
          </cell>
          <cell r="B15059" t="str">
            <v>WIN</v>
          </cell>
        </row>
        <row r="15060">
          <cell r="A15060" t="str">
            <v>MP40-7924</v>
          </cell>
          <cell r="B15060" t="str">
            <v>WIN</v>
          </cell>
        </row>
        <row r="15061">
          <cell r="A15061" t="str">
            <v>MP40-7504</v>
          </cell>
          <cell r="B15061" t="str">
            <v>WIN</v>
          </cell>
        </row>
        <row r="15062">
          <cell r="A15062" t="str">
            <v>MP40-7505</v>
          </cell>
          <cell r="B15062" t="str">
            <v>WIN</v>
          </cell>
        </row>
        <row r="15063">
          <cell r="A15063" t="str">
            <v>MP40-7502</v>
          </cell>
          <cell r="B15063" t="str">
            <v>WIN</v>
          </cell>
        </row>
        <row r="15064">
          <cell r="A15064" t="str">
            <v>MP40-7503</v>
          </cell>
          <cell r="B15064" t="str">
            <v>WIN</v>
          </cell>
        </row>
        <row r="15065">
          <cell r="A15065" t="str">
            <v>MP40-7500</v>
          </cell>
          <cell r="B15065" t="str">
            <v>WIN</v>
          </cell>
        </row>
        <row r="15066">
          <cell r="A15066" t="str">
            <v>MP40-7501</v>
          </cell>
          <cell r="B15066" t="str">
            <v>WIN</v>
          </cell>
        </row>
        <row r="15067">
          <cell r="A15067" t="str">
            <v>WIN40-025</v>
          </cell>
          <cell r="B15067" t="str">
            <v>WIN</v>
          </cell>
        </row>
        <row r="15068">
          <cell r="A15068" t="str">
            <v>WIN40-110</v>
          </cell>
          <cell r="B15068" t="str">
            <v>WIN</v>
          </cell>
        </row>
        <row r="15069">
          <cell r="A15069" t="str">
            <v>WIN40-112</v>
          </cell>
          <cell r="B15069" t="str">
            <v>WIN</v>
          </cell>
        </row>
        <row r="15070">
          <cell r="A15070" t="str">
            <v>MP40-5920</v>
          </cell>
          <cell r="B15070" t="str">
            <v>WIN</v>
          </cell>
        </row>
        <row r="15071">
          <cell r="A15071" t="str">
            <v>WIN40-066</v>
          </cell>
          <cell r="B15071" t="str">
            <v>WIN</v>
          </cell>
        </row>
        <row r="15072">
          <cell r="A15072" t="str">
            <v>WIN40-141</v>
          </cell>
          <cell r="B15072" t="str">
            <v>WIN</v>
          </cell>
        </row>
        <row r="15073">
          <cell r="A15073" t="str">
            <v>MP40-1512</v>
          </cell>
          <cell r="B15073" t="str">
            <v>WIN</v>
          </cell>
        </row>
        <row r="15074">
          <cell r="A15074" t="str">
            <v>MP40-3851</v>
          </cell>
          <cell r="B15074" t="str">
            <v>WIN</v>
          </cell>
        </row>
        <row r="15075">
          <cell r="A15075" t="str">
            <v>MP40-3562</v>
          </cell>
          <cell r="B15075" t="str">
            <v>WIN</v>
          </cell>
        </row>
        <row r="15076">
          <cell r="A15076" t="str">
            <v>MP40-4567</v>
          </cell>
          <cell r="B15076" t="str">
            <v>WIN</v>
          </cell>
        </row>
        <row r="15077">
          <cell r="A15077" t="str">
            <v>MP40-4995</v>
          </cell>
          <cell r="B15077" t="str">
            <v>WIN</v>
          </cell>
        </row>
        <row r="15078">
          <cell r="A15078" t="str">
            <v>MP40-4996</v>
          </cell>
          <cell r="B15078" t="str">
            <v>WIN</v>
          </cell>
        </row>
        <row r="15079">
          <cell r="A15079" t="str">
            <v>WIN40-077</v>
          </cell>
          <cell r="B15079" t="str">
            <v>WIN</v>
          </cell>
        </row>
        <row r="15080">
          <cell r="A15080" t="str">
            <v>WIN40-075</v>
          </cell>
          <cell r="B15080" t="str">
            <v>WIN</v>
          </cell>
        </row>
        <row r="15081">
          <cell r="A15081" t="str">
            <v>MP40-3385</v>
          </cell>
          <cell r="B15081" t="str">
            <v>WIN</v>
          </cell>
        </row>
        <row r="15082">
          <cell r="A15082" t="str">
            <v>MP40-2626</v>
          </cell>
          <cell r="B15082" t="str">
            <v>WIN</v>
          </cell>
        </row>
        <row r="15083">
          <cell r="A15083" t="str">
            <v>MP40-1308</v>
          </cell>
          <cell r="B15083" t="str">
            <v>WIN</v>
          </cell>
        </row>
        <row r="15084">
          <cell r="A15084" t="str">
            <v>MP40-1276</v>
          </cell>
          <cell r="B15084" t="str">
            <v>WIN</v>
          </cell>
        </row>
        <row r="15085">
          <cell r="A15085" t="str">
            <v>WIN40-031</v>
          </cell>
          <cell r="B15085" t="str">
            <v>WIN</v>
          </cell>
        </row>
        <row r="15086">
          <cell r="A15086" t="str">
            <v>MP40-4251</v>
          </cell>
          <cell r="B15086" t="str">
            <v>WIN</v>
          </cell>
        </row>
        <row r="15087">
          <cell r="A15087" t="str">
            <v>MP40-4256</v>
          </cell>
          <cell r="B15087" t="str">
            <v>WIN</v>
          </cell>
        </row>
        <row r="15088">
          <cell r="A15088" t="str">
            <v>MP40-4102</v>
          </cell>
          <cell r="B15088" t="str">
            <v>WIN</v>
          </cell>
        </row>
        <row r="15089">
          <cell r="A15089" t="str">
            <v>MP40-4103</v>
          </cell>
          <cell r="B15089" t="str">
            <v>WIN</v>
          </cell>
        </row>
        <row r="15090">
          <cell r="A15090" t="str">
            <v>MP40-4609</v>
          </cell>
          <cell r="B15090" t="str">
            <v>WIN</v>
          </cell>
        </row>
        <row r="15091">
          <cell r="A15091" t="str">
            <v>MP40-3773</v>
          </cell>
          <cell r="B15091" t="str">
            <v>WIN</v>
          </cell>
        </row>
        <row r="15092">
          <cell r="A15092" t="str">
            <v>MP40-3774</v>
          </cell>
          <cell r="B15092" t="str">
            <v>WIN</v>
          </cell>
        </row>
        <row r="15093">
          <cell r="A15093" t="str">
            <v>MP40-3775</v>
          </cell>
          <cell r="B15093" t="str">
            <v>WIN</v>
          </cell>
        </row>
        <row r="15094">
          <cell r="A15094" t="str">
            <v>MP40-3776</v>
          </cell>
          <cell r="B15094" t="str">
            <v>WIN</v>
          </cell>
        </row>
        <row r="15095">
          <cell r="A15095" t="str">
            <v>MP40-3777</v>
          </cell>
          <cell r="B15095" t="str">
            <v>WIN</v>
          </cell>
        </row>
        <row r="15096">
          <cell r="A15096" t="str">
            <v>MP40-3778</v>
          </cell>
          <cell r="B15096" t="str">
            <v>WIN</v>
          </cell>
        </row>
        <row r="15097">
          <cell r="A15097" t="str">
            <v>MP40-3779</v>
          </cell>
          <cell r="B15097" t="str">
            <v>WIN</v>
          </cell>
        </row>
        <row r="15098">
          <cell r="A15098" t="str">
            <v>MP40-3780</v>
          </cell>
          <cell r="B15098" t="str">
            <v>WIN</v>
          </cell>
        </row>
        <row r="15099">
          <cell r="A15099" t="str">
            <v>MP40-3781</v>
          </cell>
          <cell r="B15099" t="str">
            <v>WIN</v>
          </cell>
        </row>
        <row r="15100">
          <cell r="A15100" t="str">
            <v>MP40-6614</v>
          </cell>
          <cell r="B15100" t="str">
            <v>WIN</v>
          </cell>
        </row>
        <row r="15101">
          <cell r="A15101" t="str">
            <v>MP40-6616</v>
          </cell>
          <cell r="B15101" t="str">
            <v>WIN</v>
          </cell>
        </row>
        <row r="15102">
          <cell r="A15102" t="str">
            <v>MP40-6615</v>
          </cell>
          <cell r="B15102" t="str">
            <v>WIN</v>
          </cell>
        </row>
        <row r="15103">
          <cell r="A15103" t="str">
            <v>MP40-6617</v>
          </cell>
          <cell r="B15103" t="str">
            <v>WIN</v>
          </cell>
        </row>
        <row r="15104">
          <cell r="A15104" t="str">
            <v>MP40-6618</v>
          </cell>
          <cell r="B15104" t="str">
            <v>WIN</v>
          </cell>
        </row>
        <row r="15105">
          <cell r="A15105" t="str">
            <v>MP40-6619</v>
          </cell>
          <cell r="B15105" t="str">
            <v>WIN</v>
          </cell>
        </row>
        <row r="15106">
          <cell r="A15106" t="str">
            <v>MP40-6620</v>
          </cell>
          <cell r="B15106" t="str">
            <v>WIN</v>
          </cell>
        </row>
        <row r="15107">
          <cell r="A15107" t="str">
            <v>MP40-6622</v>
          </cell>
          <cell r="B15107" t="str">
            <v>WIN</v>
          </cell>
        </row>
        <row r="15108">
          <cell r="A15108" t="str">
            <v>MP40-6621</v>
          </cell>
          <cell r="B15108" t="str">
            <v>WIN</v>
          </cell>
        </row>
        <row r="15109">
          <cell r="A15109" t="str">
            <v>MP40-6623</v>
          </cell>
          <cell r="B15109" t="str">
            <v>WIN</v>
          </cell>
        </row>
        <row r="15110">
          <cell r="A15110" t="str">
            <v>MP40-6624</v>
          </cell>
          <cell r="B15110" t="str">
            <v>WIN</v>
          </cell>
        </row>
        <row r="15111">
          <cell r="A15111" t="str">
            <v>MP40-6625</v>
          </cell>
          <cell r="B15111" t="str">
            <v>WIN</v>
          </cell>
        </row>
        <row r="15112">
          <cell r="A15112" t="str">
            <v>MP40-6773</v>
          </cell>
          <cell r="B15112" t="str">
            <v>WIN</v>
          </cell>
        </row>
        <row r="15113">
          <cell r="A15113" t="str">
            <v>MP40-6775</v>
          </cell>
          <cell r="B15113" t="str">
            <v>WIN</v>
          </cell>
        </row>
        <row r="15114">
          <cell r="A15114" t="str">
            <v>MP40-6774</v>
          </cell>
          <cell r="B15114" t="str">
            <v>WIN</v>
          </cell>
        </row>
        <row r="15115">
          <cell r="A15115" t="str">
            <v>MP40-6776</v>
          </cell>
          <cell r="B15115" t="str">
            <v>WIN</v>
          </cell>
        </row>
        <row r="15116">
          <cell r="A15116" t="str">
            <v>MP40-6777</v>
          </cell>
          <cell r="B15116" t="str">
            <v>WIN</v>
          </cell>
        </row>
        <row r="15117">
          <cell r="A15117" t="str">
            <v>MP40-6778</v>
          </cell>
          <cell r="B15117" t="str">
            <v>WIN</v>
          </cell>
        </row>
        <row r="15118">
          <cell r="A15118" t="str">
            <v>MP40-7526</v>
          </cell>
          <cell r="B15118" t="str">
            <v>WIN</v>
          </cell>
        </row>
        <row r="15119">
          <cell r="A15119" t="str">
            <v>MP40-7528</v>
          </cell>
          <cell r="B15119" t="str">
            <v>WIN</v>
          </cell>
        </row>
        <row r="15120">
          <cell r="A15120" t="str">
            <v>MP40-7527</v>
          </cell>
          <cell r="B15120" t="str">
            <v>WIN</v>
          </cell>
        </row>
        <row r="15121">
          <cell r="A15121" t="str">
            <v>MP40-7529</v>
          </cell>
          <cell r="B15121" t="str">
            <v>WIN</v>
          </cell>
        </row>
        <row r="15122">
          <cell r="A15122" t="str">
            <v>MP40-7531</v>
          </cell>
          <cell r="B15122" t="str">
            <v>WIN</v>
          </cell>
        </row>
        <row r="15123">
          <cell r="A15123" t="str">
            <v>MP40-4598</v>
          </cell>
          <cell r="B15123" t="str">
            <v>WIN</v>
          </cell>
        </row>
        <row r="15124">
          <cell r="A15124" t="str">
            <v>MP40-4599</v>
          </cell>
          <cell r="B15124" t="str">
            <v>WIN</v>
          </cell>
        </row>
        <row r="15125">
          <cell r="A15125" t="str">
            <v>MP40-7235</v>
          </cell>
          <cell r="B15125" t="str">
            <v>WIN</v>
          </cell>
        </row>
        <row r="15126">
          <cell r="A15126" t="str">
            <v>MP40-7236</v>
          </cell>
          <cell r="B15126" t="str">
            <v>WIN</v>
          </cell>
        </row>
        <row r="15127">
          <cell r="A15127" t="str">
            <v>MP40-4603</v>
          </cell>
          <cell r="B15127" t="str">
            <v>WIN</v>
          </cell>
        </row>
        <row r="15128">
          <cell r="A15128" t="str">
            <v>MP40-4601</v>
          </cell>
          <cell r="B15128" t="str">
            <v>WIN</v>
          </cell>
        </row>
        <row r="15129">
          <cell r="A15129" t="str">
            <v>MP40-4379</v>
          </cell>
          <cell r="B15129" t="str">
            <v>WIN</v>
          </cell>
        </row>
        <row r="15130">
          <cell r="A15130" t="str">
            <v>MP40-4380</v>
          </cell>
          <cell r="B15130" t="str">
            <v>WIN</v>
          </cell>
        </row>
        <row r="15131">
          <cell r="A15131" t="str">
            <v>MP40-4381</v>
          </cell>
          <cell r="B15131" t="str">
            <v>WIN</v>
          </cell>
        </row>
        <row r="15132">
          <cell r="A15132" t="str">
            <v>MP40-7491</v>
          </cell>
          <cell r="B15132" t="str">
            <v>WIN</v>
          </cell>
        </row>
        <row r="15133">
          <cell r="A15133" t="str">
            <v>MP40-7492</v>
          </cell>
          <cell r="B15133" t="str">
            <v>WIN</v>
          </cell>
        </row>
        <row r="15134">
          <cell r="A15134" t="str">
            <v>MP40-7493</v>
          </cell>
          <cell r="B15134" t="str">
            <v>WIN</v>
          </cell>
        </row>
        <row r="15135">
          <cell r="A15135" t="str">
            <v>MP40-5020</v>
          </cell>
          <cell r="B15135" t="str">
            <v>WIN</v>
          </cell>
        </row>
        <row r="15136">
          <cell r="A15136" t="str">
            <v>MP40-2010</v>
          </cell>
          <cell r="B15136" t="str">
            <v>WIN</v>
          </cell>
        </row>
        <row r="15137">
          <cell r="A15137" t="str">
            <v>MP40-2331</v>
          </cell>
          <cell r="B15137" t="str">
            <v>WIN</v>
          </cell>
        </row>
        <row r="15138">
          <cell r="A15138" t="str">
            <v>MP40-2945</v>
          </cell>
          <cell r="B15138" t="str">
            <v>WIN</v>
          </cell>
        </row>
        <row r="15139">
          <cell r="A15139" t="str">
            <v>MP40-2943</v>
          </cell>
          <cell r="B15139" t="str">
            <v>WIN</v>
          </cell>
        </row>
        <row r="15140">
          <cell r="A15140" t="str">
            <v>MP40-5019</v>
          </cell>
          <cell r="B15140" t="str">
            <v>WIN</v>
          </cell>
        </row>
        <row r="15141">
          <cell r="A15141" t="str">
            <v>MP40-2332</v>
          </cell>
          <cell r="B15141" t="str">
            <v>WIN</v>
          </cell>
        </row>
        <row r="15142">
          <cell r="A15142" t="str">
            <v>MP40-2949</v>
          </cell>
          <cell r="B15142" t="str">
            <v>WIN</v>
          </cell>
        </row>
        <row r="15143">
          <cell r="A15143" t="str">
            <v>MP40-2950</v>
          </cell>
          <cell r="B15143" t="str">
            <v>WIN</v>
          </cell>
        </row>
        <row r="15144">
          <cell r="A15144" t="str">
            <v>MP40-2947</v>
          </cell>
          <cell r="B15144" t="str">
            <v>WIN</v>
          </cell>
        </row>
        <row r="15145">
          <cell r="A15145" t="str">
            <v>MP40-5022</v>
          </cell>
          <cell r="B15145" t="str">
            <v>WIN</v>
          </cell>
        </row>
        <row r="15146">
          <cell r="A15146" t="str">
            <v>MP40-2334</v>
          </cell>
          <cell r="B15146" t="str">
            <v>WIN</v>
          </cell>
        </row>
        <row r="15147">
          <cell r="A15147" t="str">
            <v>MP40-2956</v>
          </cell>
          <cell r="B15147" t="str">
            <v>WIN</v>
          </cell>
        </row>
        <row r="15148">
          <cell r="A15148" t="str">
            <v>MP40-5021</v>
          </cell>
          <cell r="B15148" t="str">
            <v>WIN</v>
          </cell>
        </row>
        <row r="15149">
          <cell r="A15149" t="str">
            <v>MP40-2333</v>
          </cell>
          <cell r="B15149" t="str">
            <v>WIN</v>
          </cell>
        </row>
        <row r="15150">
          <cell r="A15150" t="str">
            <v>MP40-2952</v>
          </cell>
          <cell r="B15150" t="str">
            <v>WIN</v>
          </cell>
        </row>
        <row r="15151">
          <cell r="A15151" t="str">
            <v>MP40-2953</v>
          </cell>
          <cell r="B15151" t="str">
            <v>WIN</v>
          </cell>
        </row>
        <row r="15152">
          <cell r="A15152" t="str">
            <v>MP40-2954</v>
          </cell>
          <cell r="B15152" t="str">
            <v>WIN</v>
          </cell>
        </row>
        <row r="15153">
          <cell r="A15153" t="str">
            <v>MP40-2951</v>
          </cell>
          <cell r="B15153" t="str">
            <v>WIN</v>
          </cell>
        </row>
        <row r="15154">
          <cell r="A15154" t="str">
            <v>MP40-3594</v>
          </cell>
          <cell r="B15154" t="str">
            <v>WIN</v>
          </cell>
        </row>
        <row r="15155">
          <cell r="A15155" t="str">
            <v>MP40-3595</v>
          </cell>
          <cell r="B15155" t="str">
            <v>WIN</v>
          </cell>
        </row>
        <row r="15156">
          <cell r="A15156" t="str">
            <v>MP40-3596</v>
          </cell>
          <cell r="B15156" t="str">
            <v>WIN</v>
          </cell>
        </row>
        <row r="15157">
          <cell r="A15157" t="str">
            <v>MP40-6606</v>
          </cell>
          <cell r="B15157" t="str">
            <v>WIN</v>
          </cell>
        </row>
        <row r="15158">
          <cell r="A15158" t="str">
            <v>MP40-6607</v>
          </cell>
          <cell r="B15158" t="str">
            <v>WIN</v>
          </cell>
        </row>
        <row r="15159">
          <cell r="A15159" t="str">
            <v>MP40-6608</v>
          </cell>
          <cell r="B15159" t="str">
            <v>WIN</v>
          </cell>
        </row>
        <row r="15160">
          <cell r="A15160" t="str">
            <v>MP40-4539</v>
          </cell>
          <cell r="B15160" t="str">
            <v>WIN</v>
          </cell>
        </row>
        <row r="15161">
          <cell r="A15161" t="str">
            <v>MP40-2092</v>
          </cell>
          <cell r="B15161" t="str">
            <v>WIN</v>
          </cell>
        </row>
        <row r="15162">
          <cell r="A15162" t="str">
            <v>MP40-2145</v>
          </cell>
          <cell r="B15162" t="str">
            <v>WIN</v>
          </cell>
        </row>
        <row r="15163">
          <cell r="A15163" t="str">
            <v>MP40-7510</v>
          </cell>
          <cell r="B15163" t="str">
            <v>WIN</v>
          </cell>
        </row>
        <row r="15164">
          <cell r="A15164" t="str">
            <v>MP40-7511</v>
          </cell>
          <cell r="B15164" t="str">
            <v>WIN</v>
          </cell>
        </row>
        <row r="15165">
          <cell r="A15165" t="str">
            <v>MP40-7508</v>
          </cell>
          <cell r="B15165" t="str">
            <v>WIN</v>
          </cell>
        </row>
        <row r="15166">
          <cell r="A15166" t="str">
            <v>MP40-7509</v>
          </cell>
          <cell r="B15166" t="str">
            <v>WIN</v>
          </cell>
        </row>
        <row r="15167">
          <cell r="A15167" t="str">
            <v>MP40-7506</v>
          </cell>
          <cell r="B15167" t="str">
            <v>WIN</v>
          </cell>
        </row>
        <row r="15168">
          <cell r="A15168" t="str">
            <v>MP40-7507</v>
          </cell>
          <cell r="B15168" t="str">
            <v>WIN</v>
          </cell>
        </row>
        <row r="15169">
          <cell r="A15169" t="str">
            <v>MP40-3858</v>
          </cell>
          <cell r="B15169" t="str">
            <v>WIN</v>
          </cell>
        </row>
        <row r="15170">
          <cell r="A15170" t="str">
            <v>MP40-5187</v>
          </cell>
          <cell r="B15170" t="str">
            <v>WIN</v>
          </cell>
        </row>
        <row r="15171">
          <cell r="A15171" t="str">
            <v>MP40-4464</v>
          </cell>
          <cell r="B15171" t="str">
            <v>WIN</v>
          </cell>
        </row>
        <row r="15172">
          <cell r="A15172" t="str">
            <v>MP40-4337</v>
          </cell>
          <cell r="B15172" t="str">
            <v>WIN</v>
          </cell>
        </row>
        <row r="15173">
          <cell r="A15173" t="str">
            <v>MP40-4335</v>
          </cell>
          <cell r="B15173" t="str">
            <v>WIN</v>
          </cell>
        </row>
        <row r="15174">
          <cell r="A15174" t="str">
            <v>MP40-3676</v>
          </cell>
          <cell r="B15174" t="str">
            <v>WIN</v>
          </cell>
        </row>
        <row r="15175">
          <cell r="A15175" t="str">
            <v>MP40-7746</v>
          </cell>
          <cell r="B15175" t="str">
            <v>WIN</v>
          </cell>
        </row>
        <row r="15176">
          <cell r="A15176" t="str">
            <v>MP40-6547</v>
          </cell>
          <cell r="B15176" t="str">
            <v>WIN</v>
          </cell>
        </row>
        <row r="15177">
          <cell r="A15177" t="str">
            <v>MP40-7747</v>
          </cell>
          <cell r="B15177" t="str">
            <v>WIN</v>
          </cell>
        </row>
        <row r="15178">
          <cell r="A15178" t="str">
            <v>MP40-6548</v>
          </cell>
          <cell r="B15178" t="str">
            <v>WIN</v>
          </cell>
        </row>
        <row r="15179">
          <cell r="A15179" t="str">
            <v>MP40-6549</v>
          </cell>
          <cell r="B15179" t="str">
            <v>WIN</v>
          </cell>
        </row>
        <row r="15180">
          <cell r="A15180" t="str">
            <v>MP40-7748</v>
          </cell>
          <cell r="B15180" t="str">
            <v>WIN</v>
          </cell>
        </row>
        <row r="15181">
          <cell r="A15181" t="str">
            <v>MP40-6550</v>
          </cell>
          <cell r="B15181" t="str">
            <v>WIN</v>
          </cell>
        </row>
        <row r="15182">
          <cell r="A15182" t="str">
            <v>MP40-7194</v>
          </cell>
          <cell r="B15182" t="str">
            <v>WIN</v>
          </cell>
        </row>
        <row r="15183">
          <cell r="A15183" t="str">
            <v>MP40-7749</v>
          </cell>
          <cell r="B15183" t="str">
            <v>WIN</v>
          </cell>
        </row>
        <row r="15184">
          <cell r="A15184" t="str">
            <v>MP40-6551</v>
          </cell>
          <cell r="B15184" t="str">
            <v>WIN</v>
          </cell>
        </row>
        <row r="15185">
          <cell r="A15185" t="str">
            <v>MP40-7750</v>
          </cell>
          <cell r="B15185" t="str">
            <v>WIN</v>
          </cell>
        </row>
        <row r="15186">
          <cell r="A15186" t="str">
            <v>MP40-6552</v>
          </cell>
          <cell r="B15186" t="str">
            <v>WIN</v>
          </cell>
        </row>
        <row r="15187">
          <cell r="A15187" t="str">
            <v>MP40-6553</v>
          </cell>
          <cell r="B15187" t="str">
            <v>WIN</v>
          </cell>
        </row>
        <row r="15188">
          <cell r="A15188" t="str">
            <v>MP40-7751</v>
          </cell>
          <cell r="B15188" t="str">
            <v>WIN</v>
          </cell>
        </row>
        <row r="15189">
          <cell r="A15189" t="str">
            <v>MP40-6554</v>
          </cell>
          <cell r="B15189" t="str">
            <v>WIN</v>
          </cell>
        </row>
        <row r="15190">
          <cell r="A15190" t="str">
            <v>MP40-7195</v>
          </cell>
          <cell r="B15190" t="str">
            <v>WIN</v>
          </cell>
        </row>
        <row r="15191">
          <cell r="A15191" t="str">
            <v>MP40-7864</v>
          </cell>
          <cell r="B15191" t="str">
            <v>WIN</v>
          </cell>
        </row>
        <row r="15192">
          <cell r="A15192" t="str">
            <v>MP40-7223</v>
          </cell>
          <cell r="B15192" t="str">
            <v>WIN</v>
          </cell>
        </row>
        <row r="15193">
          <cell r="A15193" t="str">
            <v>MP40-7865</v>
          </cell>
          <cell r="B15193" t="str">
            <v>WIN</v>
          </cell>
        </row>
        <row r="15194">
          <cell r="A15194" t="str">
            <v>MP40-7224</v>
          </cell>
          <cell r="B15194" t="str">
            <v>WIN</v>
          </cell>
        </row>
        <row r="15195">
          <cell r="A15195" t="str">
            <v>MP40-7225</v>
          </cell>
          <cell r="B15195" t="str">
            <v>WIN</v>
          </cell>
        </row>
        <row r="15196">
          <cell r="A15196" t="str">
            <v>MP40-7866</v>
          </cell>
          <cell r="B15196" t="str">
            <v>WIN</v>
          </cell>
        </row>
        <row r="15197">
          <cell r="A15197" t="str">
            <v>MP40-7226</v>
          </cell>
          <cell r="B15197" t="str">
            <v>WIN</v>
          </cell>
        </row>
        <row r="15198">
          <cell r="A15198" t="str">
            <v>MP40-7227</v>
          </cell>
          <cell r="B15198" t="str">
            <v>WIN</v>
          </cell>
        </row>
        <row r="15199">
          <cell r="A15199" t="str">
            <v>MP40-7867</v>
          </cell>
          <cell r="B15199" t="str">
            <v>WIN</v>
          </cell>
        </row>
        <row r="15200">
          <cell r="A15200" t="str">
            <v>MP40-7322</v>
          </cell>
          <cell r="B15200" t="str">
            <v>WIN</v>
          </cell>
        </row>
        <row r="15201">
          <cell r="A15201" t="str">
            <v>MP40-7868</v>
          </cell>
          <cell r="B15201" t="str">
            <v>WIN</v>
          </cell>
        </row>
        <row r="15202">
          <cell r="A15202" t="str">
            <v>MP40-7323</v>
          </cell>
          <cell r="B15202" t="str">
            <v>WIN</v>
          </cell>
        </row>
        <row r="15203">
          <cell r="A15203" t="str">
            <v>MP40-7324</v>
          </cell>
          <cell r="B15203" t="str">
            <v>WIN</v>
          </cell>
        </row>
        <row r="15204">
          <cell r="A15204" t="str">
            <v>MP40-7869</v>
          </cell>
          <cell r="B15204" t="str">
            <v>WIN</v>
          </cell>
        </row>
        <row r="15205">
          <cell r="A15205" t="str">
            <v>MP40-7325</v>
          </cell>
          <cell r="B15205" t="str">
            <v>WIN</v>
          </cell>
        </row>
        <row r="15206">
          <cell r="A15206" t="str">
            <v>MP40-7326</v>
          </cell>
          <cell r="B15206" t="str">
            <v>WIN</v>
          </cell>
        </row>
        <row r="15207">
          <cell r="A15207" t="str">
            <v>MP40-7870</v>
          </cell>
          <cell r="B15207" t="str">
            <v>WIN</v>
          </cell>
        </row>
        <row r="15208">
          <cell r="A15208" t="str">
            <v>MP40-7317</v>
          </cell>
          <cell r="B15208" t="str">
            <v>WIN</v>
          </cell>
        </row>
        <row r="15209">
          <cell r="A15209" t="str">
            <v>MP40-7871</v>
          </cell>
          <cell r="B15209" t="str">
            <v>WIN</v>
          </cell>
        </row>
        <row r="15210">
          <cell r="A15210" t="str">
            <v>MP40-7318</v>
          </cell>
          <cell r="B15210" t="str">
            <v>WIN</v>
          </cell>
        </row>
        <row r="15211">
          <cell r="A15211" t="str">
            <v>MP40-7319</v>
          </cell>
          <cell r="B15211" t="str">
            <v>WIN</v>
          </cell>
        </row>
        <row r="15212">
          <cell r="A15212" t="str">
            <v>MP40-7872</v>
          </cell>
          <cell r="B15212" t="str">
            <v>WIN</v>
          </cell>
        </row>
        <row r="15213">
          <cell r="A15213" t="str">
            <v>MP40-7320</v>
          </cell>
          <cell r="B15213" t="str">
            <v>WIN</v>
          </cell>
        </row>
        <row r="15214">
          <cell r="A15214" t="str">
            <v>MP40-7321</v>
          </cell>
          <cell r="B15214" t="str">
            <v>WIN</v>
          </cell>
        </row>
        <row r="15215">
          <cell r="A15215" t="str">
            <v>MP40-7616</v>
          </cell>
          <cell r="B15215" t="str">
            <v>WIN</v>
          </cell>
        </row>
        <row r="15216">
          <cell r="A15216" t="str">
            <v>MP40-7617</v>
          </cell>
          <cell r="B15216" t="str">
            <v>WIN</v>
          </cell>
        </row>
        <row r="15217">
          <cell r="A15217" t="str">
            <v>MP40-7618</v>
          </cell>
          <cell r="B15217" t="str">
            <v>WIN</v>
          </cell>
        </row>
        <row r="15218">
          <cell r="A15218" t="str">
            <v>MP40-7619</v>
          </cell>
          <cell r="B15218" t="str">
            <v>WIN</v>
          </cell>
        </row>
        <row r="15219">
          <cell r="A15219" t="str">
            <v>MP40-7612</v>
          </cell>
          <cell r="B15219" t="str">
            <v>WIN</v>
          </cell>
        </row>
        <row r="15220">
          <cell r="A15220" t="str">
            <v>MP40-7613</v>
          </cell>
          <cell r="B15220" t="str">
            <v>WIN</v>
          </cell>
        </row>
        <row r="15221">
          <cell r="A15221" t="str">
            <v>MP40-7614</v>
          </cell>
          <cell r="B15221" t="str">
            <v>WIN</v>
          </cell>
        </row>
        <row r="15222">
          <cell r="A15222" t="str">
            <v>MP40-7615</v>
          </cell>
          <cell r="B15222" t="str">
            <v>WIN</v>
          </cell>
        </row>
        <row r="15223">
          <cell r="A15223" t="str">
            <v>MP40-7620</v>
          </cell>
          <cell r="B15223" t="str">
            <v>WIN</v>
          </cell>
        </row>
        <row r="15224">
          <cell r="A15224" t="str">
            <v>MP40-7621</v>
          </cell>
          <cell r="B15224" t="str">
            <v>WIN</v>
          </cell>
        </row>
        <row r="15225">
          <cell r="A15225" t="str">
            <v>MP40-7622</v>
          </cell>
          <cell r="B15225" t="str">
            <v>WIN</v>
          </cell>
        </row>
        <row r="15226">
          <cell r="A15226" t="str">
            <v>MP40-7623</v>
          </cell>
          <cell r="B15226" t="str">
            <v>WIN</v>
          </cell>
        </row>
        <row r="15227">
          <cell r="A15227" t="str">
            <v>MP40-7789</v>
          </cell>
          <cell r="B15227" t="str">
            <v>WIN</v>
          </cell>
        </row>
        <row r="15228">
          <cell r="A15228" t="str">
            <v>MP40-7790</v>
          </cell>
          <cell r="B15228" t="str">
            <v>WIN</v>
          </cell>
        </row>
        <row r="15229">
          <cell r="A15229" t="str">
            <v>MP40-7791</v>
          </cell>
          <cell r="B15229" t="str">
            <v>WIN</v>
          </cell>
        </row>
        <row r="15230">
          <cell r="A15230" t="str">
            <v>MP40-7792</v>
          </cell>
          <cell r="B15230" t="str">
            <v>WIN</v>
          </cell>
        </row>
        <row r="15231">
          <cell r="A15231" t="str">
            <v>MP40-7793</v>
          </cell>
          <cell r="B15231" t="str">
            <v>WIN</v>
          </cell>
        </row>
        <row r="15232">
          <cell r="A15232" t="str">
            <v>MP40-7794</v>
          </cell>
          <cell r="B15232" t="str">
            <v>WIN</v>
          </cell>
        </row>
        <row r="15233">
          <cell r="A15233" t="str">
            <v>MP40-7795</v>
          </cell>
          <cell r="B15233" t="str">
            <v>WIN</v>
          </cell>
        </row>
        <row r="15234">
          <cell r="A15234" t="str">
            <v>MP40-7796</v>
          </cell>
          <cell r="B15234" t="str">
            <v>WIN</v>
          </cell>
        </row>
        <row r="15235">
          <cell r="A15235" t="str">
            <v>MP40-7797</v>
          </cell>
          <cell r="B15235" t="str">
            <v>WIN</v>
          </cell>
        </row>
        <row r="15236">
          <cell r="A15236" t="str">
            <v>MP40-7798</v>
          </cell>
          <cell r="B15236" t="str">
            <v>WIN</v>
          </cell>
        </row>
        <row r="15237">
          <cell r="A15237" t="str">
            <v>MP40-7628</v>
          </cell>
          <cell r="B15237" t="str">
            <v>WIN</v>
          </cell>
        </row>
        <row r="15238">
          <cell r="A15238" t="str">
            <v>MP40-7629</v>
          </cell>
          <cell r="B15238" t="str">
            <v>WIN</v>
          </cell>
        </row>
        <row r="15239">
          <cell r="A15239" t="str">
            <v>MP40-7630</v>
          </cell>
          <cell r="B15239" t="str">
            <v>WIN</v>
          </cell>
        </row>
        <row r="15240">
          <cell r="A15240" t="str">
            <v>MP40-7631</v>
          </cell>
          <cell r="B15240" t="str">
            <v>WIN</v>
          </cell>
        </row>
        <row r="15241">
          <cell r="A15241" t="str">
            <v>MP40-7624</v>
          </cell>
          <cell r="B15241" t="str">
            <v>WIN</v>
          </cell>
        </row>
        <row r="15242">
          <cell r="A15242" t="str">
            <v>MP40-7625</v>
          </cell>
          <cell r="B15242" t="str">
            <v>WIN</v>
          </cell>
        </row>
        <row r="15243">
          <cell r="A15243" t="str">
            <v>MP40-7626</v>
          </cell>
          <cell r="B15243" t="str">
            <v>WIN</v>
          </cell>
        </row>
        <row r="15244">
          <cell r="A15244" t="str">
            <v>MP40-7627</v>
          </cell>
          <cell r="B15244" t="str">
            <v>WIN</v>
          </cell>
        </row>
        <row r="15245">
          <cell r="A15245" t="str">
            <v>MP40-7928</v>
          </cell>
          <cell r="B15245" t="str">
            <v>WIN</v>
          </cell>
        </row>
        <row r="15246">
          <cell r="A15246" t="str">
            <v>MP40-7929</v>
          </cell>
          <cell r="B15246" t="str">
            <v>WIN</v>
          </cell>
        </row>
        <row r="15247">
          <cell r="A15247" t="str">
            <v>MP40-7930</v>
          </cell>
          <cell r="B15247" t="str">
            <v>WIN</v>
          </cell>
        </row>
        <row r="15248">
          <cell r="A15248" t="str">
            <v>MP40-7931</v>
          </cell>
          <cell r="B15248" t="str">
            <v>WIN</v>
          </cell>
        </row>
        <row r="15249">
          <cell r="A15249" t="str">
            <v>MP40-7932</v>
          </cell>
          <cell r="B15249" t="str">
            <v>WIN</v>
          </cell>
        </row>
        <row r="15250">
          <cell r="A15250" t="str">
            <v>MP40-7937</v>
          </cell>
          <cell r="B15250" t="str">
            <v>WIN</v>
          </cell>
        </row>
        <row r="15251">
          <cell r="A15251" t="str">
            <v>MP40-7938</v>
          </cell>
          <cell r="B15251" t="str">
            <v>WIN</v>
          </cell>
        </row>
        <row r="15252">
          <cell r="A15252" t="str">
            <v>MP40-7939</v>
          </cell>
          <cell r="B15252" t="str">
            <v>WIN</v>
          </cell>
        </row>
        <row r="15253">
          <cell r="A15253" t="str">
            <v>MP40-7940</v>
          </cell>
          <cell r="B15253" t="str">
            <v>WIN</v>
          </cell>
        </row>
        <row r="15254">
          <cell r="A15254" t="str">
            <v>MP40-7941</v>
          </cell>
          <cell r="B15254" t="str">
            <v>WIN</v>
          </cell>
        </row>
        <row r="15255">
          <cell r="A15255" t="str">
            <v>MP40-7440</v>
          </cell>
          <cell r="B15255" t="str">
            <v>WIN</v>
          </cell>
        </row>
        <row r="15256">
          <cell r="A15256" t="str">
            <v>MP40-7441</v>
          </cell>
          <cell r="B15256" t="str">
            <v>WIN</v>
          </cell>
        </row>
        <row r="15257">
          <cell r="A15257" t="str">
            <v>MP40-7442</v>
          </cell>
          <cell r="B15257" t="str">
            <v>WIN</v>
          </cell>
        </row>
        <row r="15258">
          <cell r="A15258" t="str">
            <v>MP40-7443</v>
          </cell>
          <cell r="B15258" t="str">
            <v>WIN</v>
          </cell>
        </row>
        <row r="15259">
          <cell r="A15259" t="str">
            <v>MP40-7444</v>
          </cell>
          <cell r="B15259" t="str">
            <v>WIN</v>
          </cell>
        </row>
        <row r="15260">
          <cell r="A15260" t="str">
            <v>MP40-7435</v>
          </cell>
          <cell r="B15260" t="str">
            <v>WIN</v>
          </cell>
        </row>
        <row r="15261">
          <cell r="A15261" t="str">
            <v>MP40-7436</v>
          </cell>
          <cell r="B15261" t="str">
            <v>WIN</v>
          </cell>
        </row>
        <row r="15262">
          <cell r="A15262" t="str">
            <v>MP40-7437</v>
          </cell>
          <cell r="B15262" t="str">
            <v>WIN</v>
          </cell>
        </row>
        <row r="15263">
          <cell r="A15263" t="str">
            <v>MP40-7438</v>
          </cell>
          <cell r="B15263" t="str">
            <v>WIN</v>
          </cell>
        </row>
        <row r="15264">
          <cell r="A15264" t="str">
            <v>MP40-7439</v>
          </cell>
          <cell r="B15264" t="str">
            <v>WIN</v>
          </cell>
        </row>
        <row r="15265">
          <cell r="A15265" t="str">
            <v>MP40-7445</v>
          </cell>
          <cell r="B15265" t="str">
            <v>WIN</v>
          </cell>
        </row>
        <row r="15266">
          <cell r="A15266" t="str">
            <v>MP40-7446</v>
          </cell>
          <cell r="B15266" t="str">
            <v>WIN</v>
          </cell>
        </row>
        <row r="15267">
          <cell r="A15267" t="str">
            <v>MP40-7447</v>
          </cell>
          <cell r="B15267" t="str">
            <v>WIN</v>
          </cell>
        </row>
        <row r="15268">
          <cell r="A15268" t="str">
            <v>MP40-7448</v>
          </cell>
          <cell r="B15268" t="str">
            <v>WIN</v>
          </cell>
        </row>
        <row r="15269">
          <cell r="A15269" t="str">
            <v>MP40-7449</v>
          </cell>
          <cell r="B15269" t="str">
            <v>WIN</v>
          </cell>
        </row>
        <row r="15270">
          <cell r="A15270" t="str">
            <v>MP40-7804</v>
          </cell>
          <cell r="B15270" t="str">
            <v>WIN</v>
          </cell>
        </row>
        <row r="15271">
          <cell r="A15271" t="str">
            <v>MP40-7805</v>
          </cell>
          <cell r="B15271" t="str">
            <v>WIN</v>
          </cell>
        </row>
        <row r="15272">
          <cell r="A15272" t="str">
            <v>MP40-7806</v>
          </cell>
          <cell r="B15272" t="str">
            <v>WIN</v>
          </cell>
        </row>
        <row r="15273">
          <cell r="A15273" t="str">
            <v>MP40-7807</v>
          </cell>
          <cell r="B15273" t="str">
            <v>WIN</v>
          </cell>
        </row>
        <row r="15274">
          <cell r="A15274" t="str">
            <v>MP40-7808</v>
          </cell>
          <cell r="B15274" t="str">
            <v>WIN</v>
          </cell>
        </row>
        <row r="15275">
          <cell r="A15275" t="str">
            <v>MP40-7799</v>
          </cell>
          <cell r="B15275" t="str">
            <v>WIN</v>
          </cell>
        </row>
        <row r="15276">
          <cell r="A15276" t="str">
            <v>MP40-7800</v>
          </cell>
          <cell r="B15276" t="str">
            <v>WIN</v>
          </cell>
        </row>
        <row r="15277">
          <cell r="A15277" t="str">
            <v>MP40-7801</v>
          </cell>
          <cell r="B15277" t="str">
            <v>WIN</v>
          </cell>
        </row>
        <row r="15278">
          <cell r="A15278" t="str">
            <v>MP40-7802</v>
          </cell>
          <cell r="B15278" t="str">
            <v>WIN</v>
          </cell>
        </row>
        <row r="15279">
          <cell r="A15279" t="str">
            <v>MP40-7803</v>
          </cell>
          <cell r="B15279" t="str">
            <v>WIN</v>
          </cell>
        </row>
        <row r="15280">
          <cell r="A15280" t="str">
            <v>MP40-7809</v>
          </cell>
          <cell r="B15280" t="str">
            <v>WIN</v>
          </cell>
        </row>
        <row r="15281">
          <cell r="A15281" t="str">
            <v>MP40-7810</v>
          </cell>
          <cell r="B15281" t="str">
            <v>WIN</v>
          </cell>
        </row>
        <row r="15282">
          <cell r="A15282" t="str">
            <v>MP40-7811</v>
          </cell>
          <cell r="B15282" t="str">
            <v>WIN</v>
          </cell>
        </row>
        <row r="15283">
          <cell r="A15283" t="str">
            <v>MP40-7812</v>
          </cell>
          <cell r="B15283" t="str">
            <v>WIN</v>
          </cell>
        </row>
        <row r="15284">
          <cell r="A15284" t="str">
            <v>MP40-7813</v>
          </cell>
          <cell r="B15284" t="str">
            <v>WIN</v>
          </cell>
        </row>
        <row r="15285">
          <cell r="A15285" t="str">
            <v>MP40-5467</v>
          </cell>
          <cell r="B15285" t="str">
            <v>WIN</v>
          </cell>
        </row>
        <row r="15286">
          <cell r="A15286" t="str">
            <v>MP40-5468</v>
          </cell>
          <cell r="B15286" t="str">
            <v>WIN</v>
          </cell>
        </row>
        <row r="15287">
          <cell r="A15287" t="str">
            <v>MP40-5469</v>
          </cell>
          <cell r="B15287" t="str">
            <v>WIN</v>
          </cell>
        </row>
        <row r="15288">
          <cell r="A15288" t="str">
            <v>MP40-6348</v>
          </cell>
          <cell r="B15288" t="str">
            <v>WIN</v>
          </cell>
        </row>
        <row r="15289">
          <cell r="A15289" t="str">
            <v>MP40-6349</v>
          </cell>
          <cell r="B15289" t="str">
            <v>WIN</v>
          </cell>
        </row>
        <row r="15290">
          <cell r="A15290" t="str">
            <v>MP40-6350</v>
          </cell>
          <cell r="B15290" t="str">
            <v>WIN</v>
          </cell>
        </row>
        <row r="15291">
          <cell r="A15291" t="str">
            <v>MP40-6345</v>
          </cell>
          <cell r="B15291" t="str">
            <v>WIN</v>
          </cell>
        </row>
        <row r="15292">
          <cell r="A15292" t="str">
            <v>MP40-6346</v>
          </cell>
          <cell r="B15292" t="str">
            <v>WIN</v>
          </cell>
        </row>
        <row r="15293">
          <cell r="A15293" t="str">
            <v>MP40-6347</v>
          </cell>
          <cell r="B15293" t="str">
            <v>WIN</v>
          </cell>
        </row>
        <row r="15294">
          <cell r="A15294" t="str">
            <v>MP40-7371</v>
          </cell>
          <cell r="B15294" t="str">
            <v>WIN</v>
          </cell>
        </row>
        <row r="15295">
          <cell r="A15295" t="str">
            <v>MP40-7372</v>
          </cell>
          <cell r="B15295" t="str">
            <v>WIN</v>
          </cell>
        </row>
        <row r="15296">
          <cell r="A15296" t="str">
            <v>MP40-7373</v>
          </cell>
          <cell r="B15296" t="str">
            <v>WIN</v>
          </cell>
        </row>
        <row r="15297">
          <cell r="A15297" t="str">
            <v>MP40-4524</v>
          </cell>
          <cell r="B15297" t="str">
            <v>WIN</v>
          </cell>
        </row>
        <row r="15298">
          <cell r="A15298" t="str">
            <v>MP40-4525</v>
          </cell>
          <cell r="B15298" t="str">
            <v>WIN</v>
          </cell>
        </row>
        <row r="15299">
          <cell r="A15299" t="str">
            <v>MP40-4526</v>
          </cell>
          <cell r="B15299" t="str">
            <v>WIN</v>
          </cell>
        </row>
        <row r="15300">
          <cell r="A15300" t="str">
            <v>MP40-4527</v>
          </cell>
          <cell r="B15300" t="str">
            <v>WIN</v>
          </cell>
        </row>
        <row r="15301">
          <cell r="A15301" t="str">
            <v>MP40-4500</v>
          </cell>
          <cell r="B15301" t="str">
            <v>WIN</v>
          </cell>
        </row>
        <row r="15302">
          <cell r="A15302" t="str">
            <v>MP40-4501</v>
          </cell>
          <cell r="B15302" t="str">
            <v>WIN</v>
          </cell>
        </row>
        <row r="15303">
          <cell r="A15303" t="str">
            <v>MP40-4502</v>
          </cell>
          <cell r="B15303" t="str">
            <v>WIN</v>
          </cell>
        </row>
        <row r="15304">
          <cell r="A15304" t="str">
            <v>MP40-4488</v>
          </cell>
          <cell r="B15304" t="str">
            <v>WIN</v>
          </cell>
        </row>
        <row r="15305">
          <cell r="A15305" t="str">
            <v>MP40-4489</v>
          </cell>
          <cell r="B15305" t="str">
            <v>WIN</v>
          </cell>
        </row>
        <row r="15306">
          <cell r="A15306" t="str">
            <v>MP40-4490</v>
          </cell>
          <cell r="B15306" t="str">
            <v>WIN</v>
          </cell>
        </row>
        <row r="15307">
          <cell r="A15307" t="str">
            <v>MP40-4491</v>
          </cell>
          <cell r="B15307" t="str">
            <v>WIN</v>
          </cell>
        </row>
        <row r="15308">
          <cell r="A15308" t="str">
            <v>MP40-4484</v>
          </cell>
          <cell r="B15308" t="str">
            <v>WIN</v>
          </cell>
        </row>
        <row r="15309">
          <cell r="A15309" t="str">
            <v>MP40-4485</v>
          </cell>
          <cell r="B15309" t="str">
            <v>WIN</v>
          </cell>
        </row>
        <row r="15310">
          <cell r="A15310" t="str">
            <v>MP40-4486</v>
          </cell>
          <cell r="B15310" t="str">
            <v>WIN</v>
          </cell>
        </row>
        <row r="15311">
          <cell r="A15311" t="str">
            <v>MP40-4487</v>
          </cell>
          <cell r="B15311" t="str">
            <v>WIN</v>
          </cell>
        </row>
        <row r="15312">
          <cell r="A15312" t="str">
            <v>MP40-4496</v>
          </cell>
          <cell r="B15312" t="str">
            <v>WIN</v>
          </cell>
        </row>
        <row r="15313">
          <cell r="A15313" t="str">
            <v>MP40-4497</v>
          </cell>
          <cell r="B15313" t="str">
            <v>WIN</v>
          </cell>
        </row>
        <row r="15314">
          <cell r="A15314" t="str">
            <v>MP40-4498</v>
          </cell>
          <cell r="B15314" t="str">
            <v>WIN</v>
          </cell>
        </row>
        <row r="15315">
          <cell r="A15315" t="str">
            <v>MP40-4499</v>
          </cell>
          <cell r="B15315" t="str">
            <v>WIN</v>
          </cell>
        </row>
        <row r="15316">
          <cell r="A15316" t="str">
            <v>MP40-4493</v>
          </cell>
          <cell r="B15316" t="str">
            <v>WIN</v>
          </cell>
        </row>
        <row r="15317">
          <cell r="A15317" t="str">
            <v>MP40-4494</v>
          </cell>
          <cell r="B15317" t="str">
            <v>WIN</v>
          </cell>
        </row>
        <row r="15318">
          <cell r="A15318" t="str">
            <v>MP40-4495</v>
          </cell>
          <cell r="B15318" t="str">
            <v>WIN</v>
          </cell>
        </row>
        <row r="15319">
          <cell r="A15319" t="str">
            <v>MP40-4548</v>
          </cell>
          <cell r="B15319" t="str">
            <v>WIN</v>
          </cell>
        </row>
        <row r="15320">
          <cell r="A15320" t="str">
            <v>MP40-4549</v>
          </cell>
          <cell r="B15320" t="str">
            <v>WIN</v>
          </cell>
        </row>
        <row r="15321">
          <cell r="A15321" t="str">
            <v>MP40-4553</v>
          </cell>
          <cell r="B15321" t="str">
            <v>WIN</v>
          </cell>
        </row>
        <row r="15322">
          <cell r="A15322" t="str">
            <v>MP40-4554</v>
          </cell>
          <cell r="B15322" t="str">
            <v>WIN</v>
          </cell>
        </row>
        <row r="15323">
          <cell r="A15323" t="str">
            <v>MP40-3949</v>
          </cell>
          <cell r="B15323" t="str">
            <v>WIN</v>
          </cell>
        </row>
        <row r="15324">
          <cell r="A15324" t="str">
            <v>MP40-3950</v>
          </cell>
          <cell r="B15324" t="str">
            <v>WIN</v>
          </cell>
        </row>
        <row r="15325">
          <cell r="A15325" t="str">
            <v>MP40-5732</v>
          </cell>
          <cell r="B15325" t="str">
            <v>WIN</v>
          </cell>
        </row>
        <row r="15326">
          <cell r="A15326" t="str">
            <v>MP40-2908</v>
          </cell>
          <cell r="B15326" t="str">
            <v>WIN</v>
          </cell>
        </row>
        <row r="15327">
          <cell r="A15327" t="str">
            <v>MP40-2909</v>
          </cell>
          <cell r="B15327" t="str">
            <v>WIN</v>
          </cell>
        </row>
        <row r="15328">
          <cell r="A15328" t="str">
            <v>MP40-5730</v>
          </cell>
          <cell r="B15328" t="str">
            <v>WIN</v>
          </cell>
        </row>
        <row r="15329">
          <cell r="A15329" t="str">
            <v>MP40-3947</v>
          </cell>
          <cell r="B15329" t="str">
            <v>WIN</v>
          </cell>
        </row>
        <row r="15330">
          <cell r="A15330" t="str">
            <v>MP40-3948</v>
          </cell>
          <cell r="B15330" t="str">
            <v>WIN</v>
          </cell>
        </row>
        <row r="15331">
          <cell r="A15331" t="str">
            <v>MP40-5733</v>
          </cell>
          <cell r="B15331" t="str">
            <v>WIN</v>
          </cell>
        </row>
        <row r="15332">
          <cell r="A15332" t="str">
            <v>MP40-2910</v>
          </cell>
          <cell r="B15332" t="str">
            <v>WIN</v>
          </cell>
        </row>
        <row r="15333">
          <cell r="A15333" t="str">
            <v>MP40-2911</v>
          </cell>
          <cell r="B15333" t="str">
            <v>WIN</v>
          </cell>
        </row>
        <row r="15334">
          <cell r="A15334" t="str">
            <v>MP40-5731</v>
          </cell>
          <cell r="B15334" t="str">
            <v>WIN</v>
          </cell>
        </row>
        <row r="15335">
          <cell r="A15335" t="str">
            <v>MP40-3951</v>
          </cell>
          <cell r="B15335" t="str">
            <v>WIN</v>
          </cell>
        </row>
        <row r="15336">
          <cell r="A15336" t="str">
            <v>MP40-3952</v>
          </cell>
          <cell r="B15336" t="str">
            <v>WIN</v>
          </cell>
        </row>
        <row r="15337">
          <cell r="A15337" t="str">
            <v>MP40-5734</v>
          </cell>
          <cell r="B15337" t="str">
            <v>WIN</v>
          </cell>
        </row>
        <row r="15338">
          <cell r="A15338" t="str">
            <v>MP40-7457</v>
          </cell>
          <cell r="B15338" t="str">
            <v>WIN</v>
          </cell>
        </row>
        <row r="15339">
          <cell r="A15339" t="str">
            <v>MP40-7458</v>
          </cell>
          <cell r="B15339" t="str">
            <v>WIN</v>
          </cell>
        </row>
        <row r="15340">
          <cell r="A15340" t="str">
            <v>MP40-7459</v>
          </cell>
          <cell r="B15340" t="str">
            <v>WIN</v>
          </cell>
        </row>
        <row r="15341">
          <cell r="A15341" t="str">
            <v>MP40-3939</v>
          </cell>
          <cell r="B15341" t="str">
            <v>WIN</v>
          </cell>
        </row>
        <row r="15342">
          <cell r="A15342" t="str">
            <v>MP40-3940</v>
          </cell>
          <cell r="B15342" t="str">
            <v>WIN</v>
          </cell>
        </row>
        <row r="15343">
          <cell r="A15343" t="str">
            <v>MP40-5729</v>
          </cell>
          <cell r="B15343" t="str">
            <v>WIN</v>
          </cell>
        </row>
        <row r="15344">
          <cell r="A15344" t="str">
            <v>MP40-2894</v>
          </cell>
          <cell r="B15344" t="str">
            <v>WIN</v>
          </cell>
        </row>
        <row r="15345">
          <cell r="A15345" t="str">
            <v>MP40-2895</v>
          </cell>
          <cell r="B15345" t="str">
            <v>WIN</v>
          </cell>
        </row>
        <row r="15346">
          <cell r="A15346" t="str">
            <v>MP40-5727</v>
          </cell>
          <cell r="B15346" t="str">
            <v>WIN</v>
          </cell>
        </row>
        <row r="15347">
          <cell r="A15347" t="str">
            <v>MP40-2892</v>
          </cell>
          <cell r="B15347" t="str">
            <v>WIN</v>
          </cell>
        </row>
        <row r="15348">
          <cell r="A15348" t="str">
            <v>MP40-2893</v>
          </cell>
          <cell r="B15348" t="str">
            <v>WIN</v>
          </cell>
        </row>
        <row r="15349">
          <cell r="A15349" t="str">
            <v>MP40-5728</v>
          </cell>
          <cell r="B15349" t="str">
            <v>WIN</v>
          </cell>
        </row>
        <row r="15350">
          <cell r="A15350" t="str">
            <v>MP40-7460</v>
          </cell>
          <cell r="B15350" t="str">
            <v>WIN</v>
          </cell>
        </row>
        <row r="15351">
          <cell r="A15351" t="str">
            <v>MP40-7461</v>
          </cell>
          <cell r="B15351" t="str">
            <v>WIN</v>
          </cell>
        </row>
        <row r="15352">
          <cell r="A15352" t="str">
            <v>MP40-7462</v>
          </cell>
          <cell r="B15352" t="str">
            <v>WIN</v>
          </cell>
        </row>
        <row r="15353">
          <cell r="A15353" t="str">
            <v>MP40-2904</v>
          </cell>
          <cell r="B15353" t="str">
            <v>WIN</v>
          </cell>
        </row>
        <row r="15354">
          <cell r="A15354" t="str">
            <v>MP40-2905</v>
          </cell>
          <cell r="B15354" t="str">
            <v>WIN</v>
          </cell>
        </row>
        <row r="15355">
          <cell r="A15355" t="str">
            <v>MP40-5724</v>
          </cell>
          <cell r="B15355" t="str">
            <v>WIN</v>
          </cell>
        </row>
        <row r="15356">
          <cell r="A15356" t="str">
            <v>MP40-2906</v>
          </cell>
          <cell r="B15356" t="str">
            <v>WIN</v>
          </cell>
        </row>
        <row r="15357">
          <cell r="A15357" t="str">
            <v>MP40-3946</v>
          </cell>
          <cell r="B15357" t="str">
            <v>WIN</v>
          </cell>
        </row>
        <row r="15358">
          <cell r="A15358" t="str">
            <v>MP40-4105</v>
          </cell>
          <cell r="B15358" t="str">
            <v>WIN</v>
          </cell>
        </row>
        <row r="15359">
          <cell r="A15359" t="str">
            <v>MP40-5717</v>
          </cell>
          <cell r="B15359" t="str">
            <v>WIN</v>
          </cell>
        </row>
        <row r="15360">
          <cell r="A15360" t="str">
            <v>MP40-3957</v>
          </cell>
          <cell r="B15360" t="str">
            <v>WIN</v>
          </cell>
        </row>
        <row r="15361">
          <cell r="A15361" t="str">
            <v>MP40-5723</v>
          </cell>
          <cell r="B15361" t="str">
            <v>WIN</v>
          </cell>
        </row>
        <row r="15362">
          <cell r="A15362" t="str">
            <v>MP40-5722</v>
          </cell>
          <cell r="B15362" t="str">
            <v>WIN</v>
          </cell>
        </row>
        <row r="15363">
          <cell r="A15363" t="str">
            <v>MP40-4896</v>
          </cell>
          <cell r="B15363" t="str">
            <v>WIN</v>
          </cell>
        </row>
        <row r="15364">
          <cell r="A15364" t="str">
            <v>MP40-4897</v>
          </cell>
          <cell r="B15364" t="str">
            <v>WIN</v>
          </cell>
        </row>
        <row r="15365">
          <cell r="A15365" t="str">
            <v>MP40-4898</v>
          </cell>
          <cell r="B15365" t="str">
            <v>WIN</v>
          </cell>
        </row>
        <row r="15366">
          <cell r="A15366" t="str">
            <v>WIN40-091</v>
          </cell>
          <cell r="B15366" t="str">
            <v>WIN</v>
          </cell>
        </row>
        <row r="15367">
          <cell r="A15367" t="str">
            <v>MP40-5617</v>
          </cell>
          <cell r="B15367" t="str">
            <v>WIN</v>
          </cell>
        </row>
        <row r="15368">
          <cell r="A15368" t="str">
            <v>MP40-5618</v>
          </cell>
          <cell r="B15368" t="str">
            <v>WIN</v>
          </cell>
        </row>
        <row r="15369">
          <cell r="A15369" t="str">
            <v>MP40-5619</v>
          </cell>
          <cell r="B15369" t="str">
            <v>WIN</v>
          </cell>
        </row>
        <row r="15370">
          <cell r="A15370" t="str">
            <v>MP40-5614</v>
          </cell>
          <cell r="B15370" t="str">
            <v>WIN</v>
          </cell>
        </row>
        <row r="15371">
          <cell r="A15371" t="str">
            <v>MP40-5615</v>
          </cell>
          <cell r="B15371" t="str">
            <v>WIN</v>
          </cell>
        </row>
        <row r="15372">
          <cell r="A15372" t="str">
            <v>MP40-5616</v>
          </cell>
          <cell r="B15372" t="str">
            <v>WIN</v>
          </cell>
        </row>
        <row r="15373">
          <cell r="A15373" t="str">
            <v>WIN40-092</v>
          </cell>
          <cell r="B15373" t="str">
            <v>WIN</v>
          </cell>
        </row>
        <row r="15374">
          <cell r="A15374" t="str">
            <v>WIN41-057</v>
          </cell>
          <cell r="B15374" t="str">
            <v>WIN</v>
          </cell>
        </row>
        <row r="15375">
          <cell r="A15375" t="str">
            <v>WIN40-094</v>
          </cell>
          <cell r="B15375" t="str">
            <v>WIN</v>
          </cell>
        </row>
        <row r="15376">
          <cell r="A15376" t="str">
            <v>WIN40-093</v>
          </cell>
          <cell r="B15376" t="str">
            <v>WIN</v>
          </cell>
        </row>
        <row r="15377">
          <cell r="A15377" t="str">
            <v>WIN41-090</v>
          </cell>
          <cell r="B15377" t="str">
            <v>WIN</v>
          </cell>
        </row>
        <row r="15378">
          <cell r="A15378" t="str">
            <v>WIN40-095</v>
          </cell>
          <cell r="B15378" t="str">
            <v>WIN</v>
          </cell>
        </row>
        <row r="15379">
          <cell r="A15379" t="str">
            <v>MP40-2819</v>
          </cell>
          <cell r="B15379" t="str">
            <v>WIN</v>
          </cell>
        </row>
        <row r="15380">
          <cell r="A15380" t="str">
            <v>MP40-2817</v>
          </cell>
          <cell r="B15380" t="str">
            <v>WIN</v>
          </cell>
        </row>
        <row r="15381">
          <cell r="A15381" t="str">
            <v>KL40-2167</v>
          </cell>
          <cell r="B15381" t="str">
            <v>WIN</v>
          </cell>
        </row>
        <row r="15382">
          <cell r="A15382" t="str">
            <v>KL40-2164</v>
          </cell>
          <cell r="B15382" t="str">
            <v>WIN</v>
          </cell>
        </row>
        <row r="15383">
          <cell r="A15383" t="str">
            <v>KL40-2165</v>
          </cell>
          <cell r="B15383" t="str">
            <v>WIN</v>
          </cell>
        </row>
        <row r="15384">
          <cell r="A15384" t="str">
            <v>KL40-2166</v>
          </cell>
          <cell r="B15384" t="str">
            <v>WIN</v>
          </cell>
        </row>
        <row r="15385">
          <cell r="A15385" t="str">
            <v>KL40-2163</v>
          </cell>
          <cell r="B15385" t="str">
            <v>WIN</v>
          </cell>
        </row>
        <row r="15386">
          <cell r="A15386" t="str">
            <v>KL40-2161</v>
          </cell>
          <cell r="B15386" t="str">
            <v>WIN</v>
          </cell>
        </row>
        <row r="15387">
          <cell r="A15387" t="str">
            <v>KL40-2162</v>
          </cell>
          <cell r="B15387" t="str">
            <v>WIN</v>
          </cell>
        </row>
        <row r="15388">
          <cell r="A15388" t="str">
            <v>KL40-1968</v>
          </cell>
          <cell r="B15388" t="str">
            <v>WIN</v>
          </cell>
        </row>
        <row r="15389">
          <cell r="A15389" t="str">
            <v>KL40-1965</v>
          </cell>
          <cell r="B15389" t="str">
            <v>WIN</v>
          </cell>
        </row>
        <row r="15390">
          <cell r="A15390" t="str">
            <v>KL40-1966</v>
          </cell>
          <cell r="B15390" t="str">
            <v>WIN</v>
          </cell>
        </row>
        <row r="15391">
          <cell r="A15391" t="str">
            <v>KL40-1967</v>
          </cell>
          <cell r="B15391" t="str">
            <v>WIN</v>
          </cell>
        </row>
        <row r="15392">
          <cell r="A15392" t="str">
            <v>KL40-2144</v>
          </cell>
          <cell r="B15392" t="str">
            <v>WIN</v>
          </cell>
        </row>
        <row r="15393">
          <cell r="A15393" t="str">
            <v>KL40-2145</v>
          </cell>
          <cell r="B15393" t="str">
            <v>WIN</v>
          </cell>
        </row>
        <row r="15394">
          <cell r="A15394" t="str">
            <v>KL40-1972</v>
          </cell>
          <cell r="B15394" t="str">
            <v>WIN</v>
          </cell>
        </row>
        <row r="15395">
          <cell r="A15395" t="str">
            <v>KL40-1969</v>
          </cell>
          <cell r="B15395" t="str">
            <v>WIN</v>
          </cell>
        </row>
        <row r="15396">
          <cell r="A15396" t="str">
            <v>KL40-1970</v>
          </cell>
          <cell r="B15396" t="str">
            <v>WIN</v>
          </cell>
        </row>
        <row r="15397">
          <cell r="A15397" t="str">
            <v>KL40-1971</v>
          </cell>
          <cell r="B15397" t="str">
            <v>WIN</v>
          </cell>
        </row>
        <row r="15398">
          <cell r="A15398" t="str">
            <v>KL40-1964</v>
          </cell>
          <cell r="B15398" t="str">
            <v>WIN</v>
          </cell>
        </row>
        <row r="15399">
          <cell r="A15399" t="str">
            <v>KL40-1961</v>
          </cell>
          <cell r="B15399" t="str">
            <v>WIN</v>
          </cell>
        </row>
        <row r="15400">
          <cell r="A15400" t="str">
            <v>KL40-1962</v>
          </cell>
          <cell r="B15400" t="str">
            <v>WIN</v>
          </cell>
        </row>
        <row r="15401">
          <cell r="A15401" t="str">
            <v>KL40-1963</v>
          </cell>
          <cell r="B15401" t="str">
            <v>WIN</v>
          </cell>
        </row>
        <row r="15402">
          <cell r="A15402" t="str">
            <v>KL40-2139</v>
          </cell>
          <cell r="B15402" t="str">
            <v>WIN</v>
          </cell>
        </row>
        <row r="15403">
          <cell r="A15403" t="str">
            <v>KL40-2140</v>
          </cell>
          <cell r="B15403" t="str">
            <v>WIN</v>
          </cell>
        </row>
        <row r="15404">
          <cell r="A15404" t="str">
            <v>KL40-2141</v>
          </cell>
          <cell r="B15404" t="str">
            <v>WIN</v>
          </cell>
        </row>
        <row r="15405">
          <cell r="A15405" t="str">
            <v>KL40-2179</v>
          </cell>
          <cell r="B15405" t="str">
            <v>WIN</v>
          </cell>
        </row>
        <row r="15406">
          <cell r="A15406" t="str">
            <v>KL40-2176</v>
          </cell>
          <cell r="B15406" t="str">
            <v>WIN</v>
          </cell>
        </row>
        <row r="15407">
          <cell r="A15407" t="str">
            <v>KL40-2177</v>
          </cell>
          <cell r="B15407" t="str">
            <v>WIN</v>
          </cell>
        </row>
        <row r="15408">
          <cell r="A15408" t="str">
            <v>KL40-2178</v>
          </cell>
          <cell r="B15408" t="str">
            <v>WIN</v>
          </cell>
        </row>
        <row r="15409">
          <cell r="A15409" t="str">
            <v>KL40-2175</v>
          </cell>
          <cell r="B15409" t="str">
            <v>WIN</v>
          </cell>
        </row>
        <row r="15410">
          <cell r="A15410" t="str">
            <v>KL40-2172</v>
          </cell>
          <cell r="B15410" t="str">
            <v>WIN</v>
          </cell>
        </row>
        <row r="15411">
          <cell r="A15411" t="str">
            <v>KL40-2173</v>
          </cell>
          <cell r="B15411" t="str">
            <v>WIN</v>
          </cell>
        </row>
        <row r="15412">
          <cell r="A15412" t="str">
            <v>KL40-2174</v>
          </cell>
          <cell r="B15412" t="str">
            <v>WIN</v>
          </cell>
        </row>
        <row r="15413">
          <cell r="A15413" t="str">
            <v>KL40-2171</v>
          </cell>
          <cell r="B15413" t="str">
            <v>WIN</v>
          </cell>
        </row>
        <row r="15414">
          <cell r="A15414" t="str">
            <v>KL40-2168</v>
          </cell>
          <cell r="B15414" t="str">
            <v>WIN</v>
          </cell>
        </row>
        <row r="15415">
          <cell r="A15415" t="str">
            <v>KL40-2169</v>
          </cell>
          <cell r="B15415" t="str">
            <v>WIN</v>
          </cell>
        </row>
        <row r="15416">
          <cell r="A15416" t="str">
            <v>KL40-2170</v>
          </cell>
          <cell r="B15416" t="str">
            <v>WIN</v>
          </cell>
        </row>
        <row r="15417">
          <cell r="A15417" t="str">
            <v>KL40-1956</v>
          </cell>
          <cell r="B15417" t="str">
            <v>WIN</v>
          </cell>
        </row>
        <row r="15418">
          <cell r="A15418" t="str">
            <v>KL40-1953</v>
          </cell>
          <cell r="B15418" t="str">
            <v>WIN</v>
          </cell>
        </row>
        <row r="15419">
          <cell r="A15419" t="str">
            <v>KL40-1954</v>
          </cell>
          <cell r="B15419" t="str">
            <v>WIN</v>
          </cell>
        </row>
        <row r="15420">
          <cell r="A15420" t="str">
            <v>KL40-1955</v>
          </cell>
          <cell r="B15420" t="str">
            <v>WIN</v>
          </cell>
        </row>
        <row r="15421">
          <cell r="A15421" t="str">
            <v>KL40-1976</v>
          </cell>
          <cell r="B15421" t="str">
            <v>WIN</v>
          </cell>
        </row>
        <row r="15422">
          <cell r="A15422" t="str">
            <v>KL40-1973</v>
          </cell>
          <cell r="B15422" t="str">
            <v>WIN</v>
          </cell>
        </row>
        <row r="15423">
          <cell r="A15423" t="str">
            <v>KL40-1974</v>
          </cell>
          <cell r="B15423" t="str">
            <v>WIN</v>
          </cell>
        </row>
        <row r="15424">
          <cell r="A15424" t="str">
            <v>KL40-1975</v>
          </cell>
          <cell r="B15424" t="str">
            <v>WIN</v>
          </cell>
        </row>
        <row r="15425">
          <cell r="A15425" t="str">
            <v>KL40-1952</v>
          </cell>
          <cell r="B15425" t="str">
            <v>WIN</v>
          </cell>
        </row>
        <row r="15426">
          <cell r="A15426" t="str">
            <v>KL40-1949</v>
          </cell>
          <cell r="B15426" t="str">
            <v>WIN</v>
          </cell>
        </row>
        <row r="15427">
          <cell r="A15427" t="str">
            <v>KL40-1950</v>
          </cell>
          <cell r="B15427" t="str">
            <v>WIN</v>
          </cell>
        </row>
        <row r="15428">
          <cell r="A15428" t="str">
            <v>KL40-1951</v>
          </cell>
          <cell r="B15428" t="str">
            <v>WIN</v>
          </cell>
        </row>
        <row r="15429">
          <cell r="A15429" t="str">
            <v>KL40-1960</v>
          </cell>
          <cell r="B15429" t="str">
            <v>WIN</v>
          </cell>
        </row>
        <row r="15430">
          <cell r="A15430" t="str">
            <v>KL40-1957</v>
          </cell>
          <cell r="B15430" t="str">
            <v>WIN</v>
          </cell>
        </row>
        <row r="15431">
          <cell r="A15431" t="str">
            <v>KL40-1958</v>
          </cell>
          <cell r="B15431" t="str">
            <v>WIN</v>
          </cell>
        </row>
        <row r="15432">
          <cell r="A15432" t="str">
            <v>KL40-1959</v>
          </cell>
          <cell r="B15432" t="str">
            <v>WIN</v>
          </cell>
        </row>
        <row r="15433">
          <cell r="A15433" t="str">
            <v>KL40-2138</v>
          </cell>
          <cell r="B15433" t="str">
            <v>WIN</v>
          </cell>
        </row>
        <row r="15434">
          <cell r="A15434" t="str">
            <v>KL40-2136</v>
          </cell>
          <cell r="B15434" t="str">
            <v>WIN</v>
          </cell>
        </row>
        <row r="15435">
          <cell r="A15435" t="str">
            <v>KL40-2137</v>
          </cell>
          <cell r="B15435" t="str">
            <v>WIN</v>
          </cell>
        </row>
        <row r="15436">
          <cell r="A15436" t="str">
            <v>KL40-2134</v>
          </cell>
          <cell r="B15436" t="str">
            <v>WIN</v>
          </cell>
        </row>
        <row r="15437">
          <cell r="A15437" t="str">
            <v>KL40-2131</v>
          </cell>
          <cell r="B15437" t="str">
            <v>WIN</v>
          </cell>
        </row>
        <row r="15438">
          <cell r="A15438" t="str">
            <v>KL40-2132</v>
          </cell>
          <cell r="B15438" t="str">
            <v>WIN</v>
          </cell>
        </row>
        <row r="15439">
          <cell r="A15439" t="str">
            <v>KL40-2133</v>
          </cell>
          <cell r="B15439" t="str">
            <v>WIN</v>
          </cell>
        </row>
        <row r="15440">
          <cell r="A15440" t="str">
            <v>MP41-2226</v>
          </cell>
          <cell r="B15440" t="str">
            <v>WIN</v>
          </cell>
        </row>
        <row r="15441">
          <cell r="A15441" t="str">
            <v>MP41-4377</v>
          </cell>
          <cell r="B15441" t="str">
            <v>WIN</v>
          </cell>
        </row>
        <row r="15442">
          <cell r="A15442" t="str">
            <v>MP41-2231</v>
          </cell>
          <cell r="B15442" t="str">
            <v>WIN</v>
          </cell>
        </row>
        <row r="15443">
          <cell r="A15443" t="str">
            <v>MP41-2228</v>
          </cell>
          <cell r="B15443" t="str">
            <v>WIN</v>
          </cell>
        </row>
        <row r="15444">
          <cell r="A15444" t="str">
            <v>MP41-2227</v>
          </cell>
          <cell r="B15444" t="str">
            <v>WIN</v>
          </cell>
        </row>
        <row r="15445">
          <cell r="A15445" t="str">
            <v>MP41-4378</v>
          </cell>
          <cell r="B15445" t="str">
            <v>WIN</v>
          </cell>
        </row>
        <row r="15446">
          <cell r="A15446" t="str">
            <v>MP41-4376</v>
          </cell>
          <cell r="B15446" t="str">
            <v>WIN</v>
          </cell>
        </row>
        <row r="15447">
          <cell r="A15447" t="str">
            <v>MP41-4375</v>
          </cell>
          <cell r="B15447" t="str">
            <v>WIN</v>
          </cell>
        </row>
        <row r="15448">
          <cell r="A15448" t="str">
            <v>MP41-2230</v>
          </cell>
          <cell r="B15448" t="str">
            <v>WIN</v>
          </cell>
        </row>
        <row r="15449">
          <cell r="A15449" t="str">
            <v>MP41-6760</v>
          </cell>
          <cell r="B15449" t="str">
            <v>WIN</v>
          </cell>
        </row>
        <row r="15450">
          <cell r="A15450" t="str">
            <v>MP41-2229</v>
          </cell>
          <cell r="B15450" t="str">
            <v>WIN</v>
          </cell>
        </row>
        <row r="15451">
          <cell r="A15451" t="str">
            <v>MP41-4569</v>
          </cell>
          <cell r="B15451" t="str">
            <v>WIN</v>
          </cell>
        </row>
        <row r="15452">
          <cell r="A15452" t="str">
            <v>MP41-4573</v>
          </cell>
          <cell r="B15452" t="str">
            <v>WIN</v>
          </cell>
        </row>
        <row r="15453">
          <cell r="A15453" t="str">
            <v>MP41-4574</v>
          </cell>
          <cell r="B15453" t="str">
            <v>WIN</v>
          </cell>
        </row>
        <row r="15454">
          <cell r="A15454" t="str">
            <v>MP41-4570</v>
          </cell>
          <cell r="B15454" t="str">
            <v>WIN</v>
          </cell>
        </row>
        <row r="15455">
          <cell r="A15455" t="str">
            <v>MP41-4571</v>
          </cell>
          <cell r="B15455" t="str">
            <v>WIN</v>
          </cell>
        </row>
        <row r="15456">
          <cell r="A15456" t="str">
            <v>MP41-4572</v>
          </cell>
          <cell r="B15456" t="str">
            <v>WIN</v>
          </cell>
        </row>
        <row r="15457">
          <cell r="A15457" t="str">
            <v>MP41-1606</v>
          </cell>
          <cell r="B15457" t="str">
            <v>WIN</v>
          </cell>
        </row>
        <row r="15458">
          <cell r="A15458" t="str">
            <v>MP41-4989</v>
          </cell>
          <cell r="B15458" t="str">
            <v>WIN</v>
          </cell>
        </row>
        <row r="15459">
          <cell r="A15459" t="str">
            <v>MP41-1456</v>
          </cell>
          <cell r="B15459" t="str">
            <v>WIN</v>
          </cell>
        </row>
        <row r="15460">
          <cell r="A15460" t="str">
            <v>MP41-4990</v>
          </cell>
          <cell r="B15460" t="str">
            <v>WIN</v>
          </cell>
        </row>
        <row r="15461">
          <cell r="A15461" t="str">
            <v>MP41-2714</v>
          </cell>
          <cell r="B15461" t="str">
            <v>WIN</v>
          </cell>
        </row>
        <row r="15462">
          <cell r="A15462" t="str">
            <v>MP41-4991</v>
          </cell>
          <cell r="B15462" t="str">
            <v>WIN</v>
          </cell>
        </row>
        <row r="15463">
          <cell r="A15463" t="str">
            <v>MP41-4899</v>
          </cell>
          <cell r="B15463" t="str">
            <v>WIN</v>
          </cell>
        </row>
        <row r="15464">
          <cell r="A15464" t="str">
            <v>MP41-7425</v>
          </cell>
          <cell r="B15464" t="str">
            <v>WIN</v>
          </cell>
        </row>
        <row r="15465">
          <cell r="A15465" t="str">
            <v>MP41-4453</v>
          </cell>
          <cell r="B15465" t="str">
            <v>WIN</v>
          </cell>
        </row>
        <row r="15466">
          <cell r="A15466" t="str">
            <v>MP41-4454</v>
          </cell>
          <cell r="B15466" t="str">
            <v>WIN</v>
          </cell>
        </row>
        <row r="15467">
          <cell r="A15467" t="str">
            <v>MP41-6560</v>
          </cell>
          <cell r="B15467" t="str">
            <v>WIN</v>
          </cell>
        </row>
        <row r="15468">
          <cell r="A15468" t="str">
            <v>MP41-6325</v>
          </cell>
          <cell r="B15468" t="str">
            <v>WIN</v>
          </cell>
        </row>
        <row r="15469">
          <cell r="A15469" t="str">
            <v>MP41-4452</v>
          </cell>
          <cell r="B15469" t="str">
            <v>WIN</v>
          </cell>
        </row>
        <row r="15470">
          <cell r="A15470" t="str">
            <v>MP41-4456</v>
          </cell>
          <cell r="B15470" t="str">
            <v>WIN</v>
          </cell>
        </row>
        <row r="15471">
          <cell r="A15471" t="str">
            <v>MP41-6320</v>
          </cell>
          <cell r="B15471" t="str">
            <v>WIN</v>
          </cell>
        </row>
        <row r="15472">
          <cell r="A15472" t="str">
            <v>MP41-4451</v>
          </cell>
          <cell r="B15472" t="str">
            <v>WIN</v>
          </cell>
        </row>
        <row r="15473">
          <cell r="A15473" t="str">
            <v>MP41-4476</v>
          </cell>
          <cell r="B15473" t="str">
            <v>WIN</v>
          </cell>
        </row>
        <row r="15474">
          <cell r="A15474" t="str">
            <v>MP41-6330</v>
          </cell>
          <cell r="B15474" t="str">
            <v>WIN</v>
          </cell>
        </row>
        <row r="15475">
          <cell r="A15475" t="str">
            <v>MP41-4450</v>
          </cell>
          <cell r="B15475" t="str">
            <v>WIN</v>
          </cell>
        </row>
        <row r="15476">
          <cell r="A15476" t="str">
            <v>MP41-4455</v>
          </cell>
          <cell r="B15476" t="str">
            <v>WIN</v>
          </cell>
        </row>
        <row r="15477">
          <cell r="A15477" t="str">
            <v>MP41-2020</v>
          </cell>
          <cell r="B15477" t="str">
            <v>WIN</v>
          </cell>
        </row>
        <row r="15478">
          <cell r="A15478" t="str">
            <v>MP41-2021</v>
          </cell>
          <cell r="B15478" t="str">
            <v>WIN</v>
          </cell>
        </row>
        <row r="15479">
          <cell r="A15479" t="str">
            <v>MP41-2024</v>
          </cell>
          <cell r="B15479" t="str">
            <v>WIN</v>
          </cell>
        </row>
        <row r="15480">
          <cell r="A15480" t="str">
            <v>MP41-2030</v>
          </cell>
          <cell r="B15480" t="str">
            <v>WIN</v>
          </cell>
        </row>
        <row r="15481">
          <cell r="A15481" t="str">
            <v>MP41-2027</v>
          </cell>
          <cell r="B15481" t="str">
            <v>WIN</v>
          </cell>
        </row>
        <row r="15482">
          <cell r="A15482" t="str">
            <v>MP41-2399</v>
          </cell>
          <cell r="B15482" t="str">
            <v>WIN</v>
          </cell>
        </row>
        <row r="15483">
          <cell r="A15483" t="str">
            <v>MP41-2411</v>
          </cell>
          <cell r="B15483" t="str">
            <v>WIN</v>
          </cell>
        </row>
        <row r="15484">
          <cell r="A15484" t="str">
            <v>MP41-2405</v>
          </cell>
          <cell r="B15484" t="str">
            <v>WIN</v>
          </cell>
        </row>
        <row r="15485">
          <cell r="A15485" t="str">
            <v>MP41-3601</v>
          </cell>
          <cell r="B15485" t="str">
            <v>WIN</v>
          </cell>
        </row>
        <row r="15486">
          <cell r="A15486" t="str">
            <v>MP41-4955</v>
          </cell>
          <cell r="B15486" t="str">
            <v>WIN</v>
          </cell>
        </row>
        <row r="15487">
          <cell r="A15487" t="str">
            <v>MP41-4952</v>
          </cell>
          <cell r="B15487" t="str">
            <v>WIN</v>
          </cell>
        </row>
        <row r="15488">
          <cell r="A15488" t="str">
            <v>MP41-4949</v>
          </cell>
          <cell r="B15488" t="str">
            <v>WIN</v>
          </cell>
        </row>
        <row r="15489">
          <cell r="A15489" t="str">
            <v>MP41-4958</v>
          </cell>
          <cell r="B15489" t="str">
            <v>WIN</v>
          </cell>
        </row>
        <row r="15490">
          <cell r="A15490" t="str">
            <v>MP41-4961</v>
          </cell>
          <cell r="B15490" t="str">
            <v>WIN</v>
          </cell>
        </row>
        <row r="15491">
          <cell r="A15491" t="str">
            <v>MP41-7409</v>
          </cell>
          <cell r="B15491" t="str">
            <v>WIN</v>
          </cell>
        </row>
        <row r="15492">
          <cell r="A15492" t="str">
            <v>MP41-7411</v>
          </cell>
          <cell r="B15492" t="str">
            <v>WIN</v>
          </cell>
        </row>
        <row r="15493">
          <cell r="A15493" t="str">
            <v>MP41-7410</v>
          </cell>
          <cell r="B15493" t="str">
            <v>WIN</v>
          </cell>
        </row>
        <row r="15494">
          <cell r="A15494" t="str">
            <v>MP41-4932</v>
          </cell>
          <cell r="B15494" t="str">
            <v>WIN</v>
          </cell>
        </row>
        <row r="15495">
          <cell r="A15495" t="str">
            <v>MP41-4933</v>
          </cell>
          <cell r="B15495" t="str">
            <v>WIN</v>
          </cell>
        </row>
        <row r="15496">
          <cell r="A15496" t="str">
            <v>MP41-4940</v>
          </cell>
          <cell r="B15496" t="str">
            <v>WIN</v>
          </cell>
        </row>
        <row r="15497">
          <cell r="A15497" t="str">
            <v>MP41-4941</v>
          </cell>
          <cell r="B15497" t="str">
            <v>WIN</v>
          </cell>
        </row>
        <row r="15498">
          <cell r="A15498" t="str">
            <v>MP41-4944</v>
          </cell>
          <cell r="B15498" t="str">
            <v>WIN</v>
          </cell>
        </row>
        <row r="15499">
          <cell r="A15499" t="str">
            <v>MP41-4945</v>
          </cell>
          <cell r="B15499" t="str">
            <v>WIN</v>
          </cell>
        </row>
        <row r="15500">
          <cell r="A15500" t="str">
            <v>MP41-4936</v>
          </cell>
          <cell r="B15500" t="str">
            <v>WIN</v>
          </cell>
        </row>
        <row r="15501">
          <cell r="A15501" t="str">
            <v>MP41-4937</v>
          </cell>
          <cell r="B15501" t="str">
            <v>WIN</v>
          </cell>
        </row>
        <row r="15502">
          <cell r="A15502" t="str">
            <v>MP41-1532</v>
          </cell>
          <cell r="B15502" t="str">
            <v>WIN</v>
          </cell>
        </row>
        <row r="15503">
          <cell r="A15503" t="str">
            <v>MP41-5479</v>
          </cell>
          <cell r="B15503" t="str">
            <v>WIN</v>
          </cell>
        </row>
        <row r="15504">
          <cell r="A15504" t="str">
            <v>MP41-3507</v>
          </cell>
          <cell r="B15504" t="str">
            <v>WIN</v>
          </cell>
        </row>
        <row r="15505">
          <cell r="A15505" t="str">
            <v>MP41-4210</v>
          </cell>
          <cell r="B15505" t="str">
            <v>WIN</v>
          </cell>
        </row>
        <row r="15506">
          <cell r="A15506" t="str">
            <v>MP41-3505</v>
          </cell>
          <cell r="B15506" t="str">
            <v>WIN</v>
          </cell>
        </row>
        <row r="15507">
          <cell r="A15507" t="str">
            <v>MP41-5471</v>
          </cell>
          <cell r="B15507" t="str">
            <v>WIN</v>
          </cell>
        </row>
        <row r="15508">
          <cell r="A15508" t="str">
            <v>MP41-5475</v>
          </cell>
          <cell r="B15508" t="str">
            <v>WIN</v>
          </cell>
        </row>
        <row r="15509">
          <cell r="A15509" t="str">
            <v>MP41-4293</v>
          </cell>
          <cell r="B15509" t="str">
            <v>WIN</v>
          </cell>
        </row>
        <row r="15510">
          <cell r="A15510" t="str">
            <v>MP41-7397</v>
          </cell>
          <cell r="B15510" t="str">
            <v>WIN</v>
          </cell>
        </row>
        <row r="15511">
          <cell r="A15511" t="str">
            <v>MP41-4953</v>
          </cell>
          <cell r="B15511" t="str">
            <v>WIN</v>
          </cell>
        </row>
        <row r="15512">
          <cell r="A15512" t="str">
            <v>MP41-4950</v>
          </cell>
          <cell r="B15512" t="str">
            <v>WIN</v>
          </cell>
        </row>
        <row r="15513">
          <cell r="A15513" t="str">
            <v>MP41-3764</v>
          </cell>
          <cell r="B15513" t="str">
            <v>WIN</v>
          </cell>
        </row>
        <row r="15514">
          <cell r="A15514" t="str">
            <v>MP41-2117</v>
          </cell>
          <cell r="B15514" t="str">
            <v>WIN</v>
          </cell>
        </row>
        <row r="15515">
          <cell r="A15515" t="str">
            <v>MP41-2115</v>
          </cell>
          <cell r="B15515" t="str">
            <v>WIN</v>
          </cell>
        </row>
        <row r="15516">
          <cell r="A15516" t="str">
            <v>MP41-2116</v>
          </cell>
          <cell r="B15516" t="str">
            <v>WIN</v>
          </cell>
        </row>
        <row r="15517">
          <cell r="A15517" t="str">
            <v>MP41-2114</v>
          </cell>
          <cell r="B15517" t="str">
            <v>WIN</v>
          </cell>
        </row>
        <row r="15518">
          <cell r="A15518" t="str">
            <v>MP41-5174</v>
          </cell>
          <cell r="B15518" t="str">
            <v>WIN</v>
          </cell>
        </row>
        <row r="15519">
          <cell r="A15519" t="str">
            <v>MP41-2096</v>
          </cell>
          <cell r="B15519" t="str">
            <v>WIN</v>
          </cell>
        </row>
        <row r="15520">
          <cell r="A15520" t="str">
            <v>MP41-2094</v>
          </cell>
          <cell r="B15520" t="str">
            <v>WIN</v>
          </cell>
        </row>
        <row r="15521">
          <cell r="A15521" t="str">
            <v>MP41-2095</v>
          </cell>
          <cell r="B15521" t="str">
            <v>WIN</v>
          </cell>
        </row>
        <row r="15522">
          <cell r="A15522" t="str">
            <v>MP41-2165</v>
          </cell>
          <cell r="B15522" t="str">
            <v>WIN</v>
          </cell>
        </row>
        <row r="15523">
          <cell r="A15523" t="str">
            <v>MP41-2237</v>
          </cell>
          <cell r="B15523" t="str">
            <v>WIN</v>
          </cell>
        </row>
        <row r="15524">
          <cell r="A15524" t="str">
            <v>MP41-2238</v>
          </cell>
          <cell r="B15524" t="str">
            <v>WIN</v>
          </cell>
        </row>
        <row r="15525">
          <cell r="A15525" t="str">
            <v>MP41-5680</v>
          </cell>
          <cell r="B15525" t="str">
            <v>WIN</v>
          </cell>
        </row>
        <row r="15526">
          <cell r="A15526" t="str">
            <v>MP41-5692</v>
          </cell>
          <cell r="B15526" t="str">
            <v>WIN</v>
          </cell>
        </row>
        <row r="15527">
          <cell r="A15527" t="str">
            <v>MP41-5184</v>
          </cell>
          <cell r="B15527" t="str">
            <v>WIN</v>
          </cell>
        </row>
        <row r="15528">
          <cell r="A15528" t="str">
            <v>MP41-5183</v>
          </cell>
          <cell r="B15528" t="str">
            <v>WIN</v>
          </cell>
        </row>
        <row r="15529">
          <cell r="A15529" t="str">
            <v>MP41-5360</v>
          </cell>
          <cell r="B15529" t="str">
            <v>WIN</v>
          </cell>
        </row>
        <row r="15530">
          <cell r="A15530" t="str">
            <v>MP41-5361</v>
          </cell>
          <cell r="B15530" t="str">
            <v>WIN</v>
          </cell>
        </row>
        <row r="15531">
          <cell r="A15531" t="str">
            <v>MP30-3409</v>
          </cell>
          <cell r="B15531" t="str">
            <v>WIN</v>
          </cell>
        </row>
        <row r="15532">
          <cell r="A15532" t="str">
            <v>MP30-3406</v>
          </cell>
          <cell r="B15532" t="str">
            <v>WIN</v>
          </cell>
        </row>
        <row r="15533">
          <cell r="A15533" t="str">
            <v>MP30-3408</v>
          </cell>
          <cell r="B15533" t="str">
            <v>WIN</v>
          </cell>
        </row>
        <row r="15534">
          <cell r="A15534" t="str">
            <v>MP30-4650</v>
          </cell>
          <cell r="B15534" t="str">
            <v>WIN</v>
          </cell>
        </row>
        <row r="15535">
          <cell r="A15535" t="str">
            <v>MP30-4647</v>
          </cell>
          <cell r="B15535" t="str">
            <v>WIN</v>
          </cell>
        </row>
        <row r="15536">
          <cell r="A15536" t="str">
            <v>MP30-6118</v>
          </cell>
          <cell r="B15536" t="str">
            <v>WIN</v>
          </cell>
        </row>
        <row r="15537">
          <cell r="A15537" t="str">
            <v>MP30-4648</v>
          </cell>
          <cell r="B15537" t="str">
            <v>WIN</v>
          </cell>
        </row>
        <row r="15538">
          <cell r="A15538" t="str">
            <v>MP30-3405</v>
          </cell>
          <cell r="B15538" t="str">
            <v>WIN</v>
          </cell>
        </row>
        <row r="15539">
          <cell r="A15539" t="str">
            <v>MP30-4649</v>
          </cell>
          <cell r="B15539" t="str">
            <v>WIN</v>
          </cell>
        </row>
        <row r="15540">
          <cell r="A15540" t="str">
            <v>MP30-3407</v>
          </cell>
          <cell r="B15540" t="str">
            <v>WIN</v>
          </cell>
        </row>
        <row r="15541">
          <cell r="A15541" t="str">
            <v>MP30-2667</v>
          </cell>
          <cell r="B15541" t="str">
            <v>WIN</v>
          </cell>
        </row>
        <row r="15542">
          <cell r="A15542" t="str">
            <v>MP30-1440</v>
          </cell>
          <cell r="B15542" t="str">
            <v>WIN</v>
          </cell>
        </row>
        <row r="15543">
          <cell r="A15543" t="str">
            <v>MP30-2670</v>
          </cell>
          <cell r="B15543" t="str">
            <v>WIN</v>
          </cell>
        </row>
        <row r="15544">
          <cell r="A15544" t="str">
            <v>MP30-1443</v>
          </cell>
          <cell r="B15544" t="str">
            <v>WIN</v>
          </cell>
        </row>
        <row r="15545">
          <cell r="A15545" t="str">
            <v>MP30-4368</v>
          </cell>
          <cell r="B15545" t="str">
            <v>WIN</v>
          </cell>
        </row>
        <row r="15546">
          <cell r="A15546" t="str">
            <v>MP30-4369</v>
          </cell>
          <cell r="B15546" t="str">
            <v>WIN</v>
          </cell>
        </row>
        <row r="15547">
          <cell r="A15547" t="str">
            <v>MP30-4370</v>
          </cell>
          <cell r="B15547" t="str">
            <v>WIN</v>
          </cell>
        </row>
        <row r="15548">
          <cell r="A15548" t="str">
            <v>MP30-1926</v>
          </cell>
          <cell r="B15548" t="str">
            <v>WIN</v>
          </cell>
        </row>
        <row r="15549">
          <cell r="A15549" t="str">
            <v>MP30-3404</v>
          </cell>
          <cell r="B15549" t="str">
            <v>WIN</v>
          </cell>
        </row>
        <row r="15550">
          <cell r="A15550" t="str">
            <v>MP30-1539</v>
          </cell>
          <cell r="B15550" t="str">
            <v>WIN</v>
          </cell>
        </row>
        <row r="15551">
          <cell r="A15551" t="str">
            <v>MP30-1538</v>
          </cell>
          <cell r="B15551" t="str">
            <v>WIN</v>
          </cell>
        </row>
        <row r="15552">
          <cell r="A15552" t="str">
            <v>MP30-5252</v>
          </cell>
          <cell r="B15552" t="str">
            <v>WIN</v>
          </cell>
        </row>
        <row r="15553">
          <cell r="A15553" t="str">
            <v>MP30-6460</v>
          </cell>
          <cell r="B15553" t="str">
            <v>WIN</v>
          </cell>
        </row>
        <row r="15554">
          <cell r="A15554" t="str">
            <v>MP30-5237</v>
          </cell>
          <cell r="B15554" t="str">
            <v>WIN</v>
          </cell>
        </row>
        <row r="15555">
          <cell r="A15555" t="str">
            <v>MP30-2156</v>
          </cell>
          <cell r="B15555" t="str">
            <v>WIN</v>
          </cell>
        </row>
        <row r="15556">
          <cell r="A15556" t="str">
            <v>MP30-1841</v>
          </cell>
          <cell r="B15556" t="str">
            <v>WIN</v>
          </cell>
        </row>
        <row r="15557">
          <cell r="A15557" t="str">
            <v>MP30-2086</v>
          </cell>
          <cell r="B15557" t="str">
            <v>WIN</v>
          </cell>
        </row>
        <row r="15558">
          <cell r="A15558" t="str">
            <v>MP30-2741</v>
          </cell>
          <cell r="B15558" t="str">
            <v>WIN</v>
          </cell>
        </row>
        <row r="15559">
          <cell r="A15559" t="str">
            <v>MP30-2739</v>
          </cell>
          <cell r="B15559" t="str">
            <v>WIN</v>
          </cell>
        </row>
        <row r="15560">
          <cell r="A15560" t="str">
            <v>MP30-2177</v>
          </cell>
          <cell r="B15560" t="str">
            <v>WIN</v>
          </cell>
        </row>
        <row r="15561">
          <cell r="A15561" t="str">
            <v>MP30-1928</v>
          </cell>
          <cell r="B15561" t="str">
            <v>WIN</v>
          </cell>
        </row>
        <row r="15562">
          <cell r="A15562" t="str">
            <v>MP30-1933</v>
          </cell>
          <cell r="B15562" t="str">
            <v>WIN</v>
          </cell>
        </row>
        <row r="15563">
          <cell r="A15563" t="str">
            <v>MP30-1932</v>
          </cell>
          <cell r="B15563" t="str">
            <v>WIN</v>
          </cell>
        </row>
        <row r="15564">
          <cell r="A15564" t="str">
            <v>MP30-3517</v>
          </cell>
          <cell r="B15564" t="str">
            <v>WIN</v>
          </cell>
        </row>
        <row r="15565">
          <cell r="A15565" t="str">
            <v>MP30-2723</v>
          </cell>
          <cell r="B15565" t="str">
            <v>WIN</v>
          </cell>
        </row>
        <row r="15566">
          <cell r="A15566" t="str">
            <v>MP30-2722</v>
          </cell>
          <cell r="B15566" t="str">
            <v>WIN</v>
          </cell>
        </row>
        <row r="15567">
          <cell r="A15567" t="str">
            <v>MP30-2725</v>
          </cell>
          <cell r="B15567" t="str">
            <v>WIN</v>
          </cell>
        </row>
        <row r="15568">
          <cell r="A15568" t="str">
            <v>MP30-3424</v>
          </cell>
          <cell r="B15568" t="str">
            <v>WIN</v>
          </cell>
        </row>
        <row r="15569">
          <cell r="A15569" t="str">
            <v>MP30-3401</v>
          </cell>
          <cell r="B15569" t="str">
            <v>WIN</v>
          </cell>
        </row>
        <row r="15570">
          <cell r="A15570" t="str">
            <v>MP30-3402</v>
          </cell>
          <cell r="B15570" t="str">
            <v>WIN</v>
          </cell>
        </row>
        <row r="15571">
          <cell r="A15571" t="str">
            <v>MP30-2342</v>
          </cell>
          <cell r="B15571" t="str">
            <v>WIN</v>
          </cell>
        </row>
        <row r="15572">
          <cell r="A15572" t="str">
            <v>MP30-801</v>
          </cell>
          <cell r="B15572" t="str">
            <v>WIN</v>
          </cell>
        </row>
        <row r="15573">
          <cell r="A15573" t="str">
            <v>MP30-2336</v>
          </cell>
          <cell r="B15573" t="str">
            <v>WIN</v>
          </cell>
        </row>
        <row r="15574">
          <cell r="A15574" t="str">
            <v>MP30-2335</v>
          </cell>
          <cell r="B15574" t="str">
            <v>WIN</v>
          </cell>
        </row>
        <row r="15575">
          <cell r="A15575" t="str">
            <v>MP30-3442</v>
          </cell>
          <cell r="B15575" t="str">
            <v>WIN</v>
          </cell>
        </row>
        <row r="15576">
          <cell r="A15576" t="str">
            <v>MP30-2612</v>
          </cell>
          <cell r="B15576" t="str">
            <v>WIN</v>
          </cell>
        </row>
        <row r="15577">
          <cell r="A15577" t="str">
            <v>MP30-2611</v>
          </cell>
          <cell r="B15577" t="str">
            <v>WIN</v>
          </cell>
        </row>
        <row r="15578">
          <cell r="A15578" t="str">
            <v>MP30-2162</v>
          </cell>
          <cell r="B15578" t="str">
            <v>WIN</v>
          </cell>
        </row>
        <row r="15579">
          <cell r="A15579" t="str">
            <v>MP30-3754</v>
          </cell>
          <cell r="B15579" t="str">
            <v>WIN</v>
          </cell>
        </row>
        <row r="15580">
          <cell r="A15580" t="str">
            <v>MP30-3752</v>
          </cell>
          <cell r="B15580" t="str">
            <v>WIN</v>
          </cell>
        </row>
        <row r="15581">
          <cell r="A15581" t="str">
            <v>MP30-3755</v>
          </cell>
          <cell r="B15581" t="str">
            <v>WIN</v>
          </cell>
        </row>
        <row r="15582">
          <cell r="A15582" t="str">
            <v>MP30-3328</v>
          </cell>
          <cell r="B15582" t="str">
            <v>WIN</v>
          </cell>
        </row>
        <row r="15583">
          <cell r="A15583" t="str">
            <v>MP30-3332</v>
          </cell>
          <cell r="B15583" t="str">
            <v>WIN</v>
          </cell>
        </row>
        <row r="15584">
          <cell r="A15584" t="str">
            <v>MP30-3329</v>
          </cell>
          <cell r="B15584" t="str">
            <v>WIN</v>
          </cell>
        </row>
        <row r="15585">
          <cell r="A15585" t="str">
            <v>MP30-2811</v>
          </cell>
          <cell r="B15585" t="str">
            <v>WIN</v>
          </cell>
        </row>
        <row r="15586">
          <cell r="A15586" t="str">
            <v>MP30-1700</v>
          </cell>
          <cell r="B15586" t="str">
            <v>WIN</v>
          </cell>
        </row>
        <row r="15587">
          <cell r="A15587" t="str">
            <v>MP30-4589</v>
          </cell>
          <cell r="B15587" t="str">
            <v>WIN</v>
          </cell>
        </row>
        <row r="15588">
          <cell r="A15588" t="str">
            <v>MP30-2813</v>
          </cell>
          <cell r="B15588" t="str">
            <v>WIN</v>
          </cell>
        </row>
        <row r="15589">
          <cell r="A15589" t="str">
            <v>MP30-2717</v>
          </cell>
          <cell r="B15589" t="str">
            <v>WIN</v>
          </cell>
        </row>
        <row r="15590">
          <cell r="A15590" t="str">
            <v>MP30-1633</v>
          </cell>
          <cell r="B15590" t="str">
            <v>WIN</v>
          </cell>
        </row>
        <row r="15591">
          <cell r="A15591" t="str">
            <v>MP30-1635</v>
          </cell>
          <cell r="B15591" t="str">
            <v>WIN</v>
          </cell>
        </row>
        <row r="15592">
          <cell r="A15592" t="str">
            <v>MP30-3388</v>
          </cell>
          <cell r="B15592" t="str">
            <v>WIN</v>
          </cell>
        </row>
        <row r="15593">
          <cell r="A15593" t="str">
            <v>MP30-3389</v>
          </cell>
          <cell r="B15593" t="str">
            <v>WIN</v>
          </cell>
        </row>
        <row r="15594">
          <cell r="A15594" t="str">
            <v>MP30-1634</v>
          </cell>
          <cell r="B15594" t="str">
            <v>WIN</v>
          </cell>
        </row>
        <row r="15595">
          <cell r="A15595" t="str">
            <v>MP30-2886</v>
          </cell>
          <cell r="B15595" t="str">
            <v>WIN</v>
          </cell>
        </row>
        <row r="15596">
          <cell r="A15596" t="str">
            <v>MP30-3884</v>
          </cell>
          <cell r="B15596" t="str">
            <v>WIN</v>
          </cell>
        </row>
        <row r="15597">
          <cell r="A15597" t="str">
            <v>MP30-3885</v>
          </cell>
          <cell r="B15597" t="str">
            <v>WIN</v>
          </cell>
        </row>
        <row r="15598">
          <cell r="A15598" t="str">
            <v>MP30-3879</v>
          </cell>
          <cell r="B15598" t="str">
            <v>WIN</v>
          </cell>
        </row>
        <row r="15599">
          <cell r="A15599" t="str">
            <v>MP30-3880</v>
          </cell>
          <cell r="B15599" t="str">
            <v>WIN</v>
          </cell>
        </row>
        <row r="15600">
          <cell r="A15600" t="str">
            <v>MP30-2880</v>
          </cell>
          <cell r="B15600" t="str">
            <v>WIN</v>
          </cell>
        </row>
        <row r="15601">
          <cell r="A15601" t="str">
            <v>MP30-2881</v>
          </cell>
          <cell r="B15601" t="str">
            <v>WIN</v>
          </cell>
        </row>
        <row r="15602">
          <cell r="A15602" t="str">
            <v>MP30-3890</v>
          </cell>
          <cell r="B15602" t="str">
            <v>WIN</v>
          </cell>
        </row>
        <row r="15603">
          <cell r="A15603" t="str">
            <v>MP30-7464</v>
          </cell>
          <cell r="B15603" t="str">
            <v>WIN</v>
          </cell>
        </row>
        <row r="15604">
          <cell r="A15604" t="str">
            <v>MP30-7463</v>
          </cell>
          <cell r="B15604" t="str">
            <v>WIN</v>
          </cell>
        </row>
        <row r="15605">
          <cell r="A15605" t="str">
            <v>MP30-2868</v>
          </cell>
          <cell r="B15605" t="str">
            <v>WIN</v>
          </cell>
        </row>
        <row r="15606">
          <cell r="A15606" t="str">
            <v>MP30-2869</v>
          </cell>
          <cell r="B15606" t="str">
            <v>WIN</v>
          </cell>
        </row>
        <row r="15607">
          <cell r="A15607" t="str">
            <v>MP30-2875</v>
          </cell>
          <cell r="B15607" t="str">
            <v>WIN</v>
          </cell>
        </row>
        <row r="15608">
          <cell r="A15608" t="str">
            <v>MP30-4106</v>
          </cell>
          <cell r="B15608" t="str">
            <v>WIN</v>
          </cell>
        </row>
        <row r="15609">
          <cell r="A15609" t="str">
            <v>MP30-2832</v>
          </cell>
          <cell r="B15609" t="str">
            <v>WIN</v>
          </cell>
        </row>
        <row r="15610">
          <cell r="A15610" t="str">
            <v>MP30-2838</v>
          </cell>
          <cell r="B15610" t="str">
            <v>WIN</v>
          </cell>
        </row>
        <row r="15611">
          <cell r="A15611" t="str">
            <v>MP30-7468</v>
          </cell>
          <cell r="B15611" t="str">
            <v>WIN</v>
          </cell>
        </row>
        <row r="15612">
          <cell r="A15612" t="str">
            <v>MP30-7467</v>
          </cell>
          <cell r="B15612" t="str">
            <v>WIN</v>
          </cell>
        </row>
        <row r="15613">
          <cell r="A15613" t="str">
            <v>MP30-3924</v>
          </cell>
          <cell r="B15613" t="str">
            <v>WIN</v>
          </cell>
        </row>
        <row r="15614">
          <cell r="A15614" t="str">
            <v>MP30-5786</v>
          </cell>
          <cell r="B15614" t="str">
            <v>WIN</v>
          </cell>
        </row>
        <row r="15615">
          <cell r="A15615" t="str">
            <v>MP30-5783</v>
          </cell>
          <cell r="B15615" t="str">
            <v>WIN</v>
          </cell>
        </row>
        <row r="15616">
          <cell r="A15616" t="str">
            <v>MP30-2858</v>
          </cell>
          <cell r="B15616" t="str">
            <v>WIN</v>
          </cell>
        </row>
        <row r="15617">
          <cell r="A15617" t="str">
            <v>MP30-2850</v>
          </cell>
          <cell r="B15617" t="str">
            <v>WIN</v>
          </cell>
        </row>
        <row r="15618">
          <cell r="A15618" t="str">
            <v>MP30-2851</v>
          </cell>
          <cell r="B15618" t="str">
            <v>WIN</v>
          </cell>
        </row>
        <row r="15619">
          <cell r="A15619" t="str">
            <v>MP30-2846</v>
          </cell>
          <cell r="B15619" t="str">
            <v>WIN</v>
          </cell>
        </row>
        <row r="15620">
          <cell r="A15620" t="str">
            <v>MP30-4532</v>
          </cell>
          <cell r="B15620" t="str">
            <v>WIN</v>
          </cell>
        </row>
        <row r="15621">
          <cell r="A15621" t="str">
            <v>MP30-4298</v>
          </cell>
          <cell r="B15621" t="str">
            <v>WIN</v>
          </cell>
        </row>
        <row r="15622">
          <cell r="A15622" t="str">
            <v>MP31-3893</v>
          </cell>
          <cell r="B15622" t="str">
            <v>WIN</v>
          </cell>
        </row>
        <row r="15623">
          <cell r="A15623" t="str">
            <v>MP31-3888</v>
          </cell>
          <cell r="B15623" t="str">
            <v>WIN</v>
          </cell>
        </row>
        <row r="15624">
          <cell r="A15624" t="str">
            <v>MP31-3883</v>
          </cell>
          <cell r="B15624" t="str">
            <v>WIN</v>
          </cell>
        </row>
        <row r="15625">
          <cell r="A15625" t="str">
            <v>MP31-3863</v>
          </cell>
          <cell r="B15625" t="str">
            <v>WIN</v>
          </cell>
        </row>
        <row r="15626">
          <cell r="A15626" t="str">
            <v>MP31-2855</v>
          </cell>
          <cell r="B15626" t="str">
            <v>WIN</v>
          </cell>
        </row>
        <row r="15627">
          <cell r="A15627" t="str">
            <v>MP31-2871</v>
          </cell>
          <cell r="B15627" t="str">
            <v>WIN</v>
          </cell>
        </row>
        <row r="15628">
          <cell r="A15628" t="str">
            <v>MP31-2883</v>
          </cell>
          <cell r="B15628" t="str">
            <v>WIN</v>
          </cell>
        </row>
        <row r="15629">
          <cell r="A15629" t="str">
            <v>MP31-2890</v>
          </cell>
          <cell r="B15629" t="str">
            <v>WIN</v>
          </cell>
        </row>
        <row r="15630">
          <cell r="A15630" t="str">
            <v>MP31-2860</v>
          </cell>
          <cell r="B15630" t="str">
            <v>WIN</v>
          </cell>
        </row>
        <row r="15631">
          <cell r="A15631" t="str">
            <v>MP31-2866</v>
          </cell>
          <cell r="B15631" t="str">
            <v>WIN</v>
          </cell>
        </row>
        <row r="15632">
          <cell r="A15632" t="str">
            <v>MP31-2848</v>
          </cell>
          <cell r="B15632" t="str">
            <v>WIN</v>
          </cell>
        </row>
        <row r="15633">
          <cell r="A15633" t="str">
            <v>MP31-2842</v>
          </cell>
          <cell r="B15633" t="str">
            <v>WIN</v>
          </cell>
        </row>
        <row r="15634">
          <cell r="A15634" t="str">
            <v>MP31-5466</v>
          </cell>
          <cell r="B15634" t="str">
            <v>WIN</v>
          </cell>
        </row>
        <row r="15635">
          <cell r="A15635" t="str">
            <v>MP31-5224</v>
          </cell>
          <cell r="B15635" t="str">
            <v>WIN</v>
          </cell>
        </row>
        <row r="15636">
          <cell r="A15636" t="str">
            <v>MP31-5218</v>
          </cell>
          <cell r="B15636" t="str">
            <v>WIN</v>
          </cell>
        </row>
        <row r="15637">
          <cell r="A15637" t="str">
            <v>MP40-4291</v>
          </cell>
          <cell r="B15637" t="str">
            <v>WIN</v>
          </cell>
        </row>
        <row r="15638">
          <cell r="A15638" t="str">
            <v>MP40-4292</v>
          </cell>
          <cell r="B15638" t="str">
            <v>WIN</v>
          </cell>
        </row>
        <row r="15639">
          <cell r="A15639" t="str">
            <v>MP43-5705</v>
          </cell>
          <cell r="B15639" t="str">
            <v>WIN</v>
          </cell>
        </row>
        <row r="15640">
          <cell r="A15640" t="str">
            <v>MP43-5699</v>
          </cell>
          <cell r="B15640" t="str">
            <v>WIN</v>
          </cell>
        </row>
        <row r="15641">
          <cell r="A15641" t="str">
            <v>MP43-5712</v>
          </cell>
          <cell r="B15641" t="str">
            <v>WIN</v>
          </cell>
        </row>
        <row r="15642">
          <cell r="A15642" t="str">
            <v>MP43-5688</v>
          </cell>
          <cell r="B15642" t="str">
            <v>WIN</v>
          </cell>
        </row>
        <row r="15643">
          <cell r="A15643" t="str">
            <v>MP43-5681</v>
          </cell>
          <cell r="B15643" t="str">
            <v>WIN</v>
          </cell>
        </row>
        <row r="15644">
          <cell r="A15644" t="str">
            <v>MP43-5682</v>
          </cell>
          <cell r="B15644" t="str">
            <v>WIN</v>
          </cell>
        </row>
        <row r="15645">
          <cell r="A15645" t="str">
            <v>MP43-5694</v>
          </cell>
          <cell r="B15645" t="str">
            <v>WIN</v>
          </cell>
        </row>
        <row r="15646">
          <cell r="A15646" t="str">
            <v>ID31-1525</v>
          </cell>
          <cell r="B15646" t="str">
            <v>WIN</v>
          </cell>
        </row>
        <row r="15647">
          <cell r="A15647" t="str">
            <v>ID31-1524</v>
          </cell>
          <cell r="B15647" t="str">
            <v>WIN</v>
          </cell>
        </row>
        <row r="15648">
          <cell r="A15648" t="str">
            <v>ID31-1526</v>
          </cell>
          <cell r="B15648" t="str">
            <v>WIN</v>
          </cell>
        </row>
        <row r="15649">
          <cell r="A15649" t="str">
            <v>ID31-1527</v>
          </cell>
          <cell r="B15649" t="str">
            <v>WIN</v>
          </cell>
        </row>
        <row r="15650">
          <cell r="A15650" t="str">
            <v>ID31-1833</v>
          </cell>
          <cell r="B15650" t="str">
            <v>WIN</v>
          </cell>
        </row>
        <row r="15651">
          <cell r="A15651" t="str">
            <v>ID31-1832</v>
          </cell>
          <cell r="B15651" t="str">
            <v>WIN</v>
          </cell>
        </row>
        <row r="15652">
          <cell r="A15652" t="str">
            <v>ID31-2031</v>
          </cell>
          <cell r="B15652" t="str">
            <v>WIN</v>
          </cell>
        </row>
        <row r="15653">
          <cell r="A15653" t="str">
            <v>ID31-2030</v>
          </cell>
          <cell r="B15653" t="str">
            <v>WIN</v>
          </cell>
        </row>
        <row r="15654">
          <cell r="A15654" t="str">
            <v>ID31-1528</v>
          </cell>
          <cell r="B15654" t="str">
            <v>WIN</v>
          </cell>
        </row>
        <row r="15655">
          <cell r="A15655" t="str">
            <v>ID31-1529</v>
          </cell>
          <cell r="B15655" t="str">
            <v>WIN</v>
          </cell>
        </row>
        <row r="15656">
          <cell r="A15656" t="str">
            <v>ID31-1933</v>
          </cell>
          <cell r="B15656" t="str">
            <v>WIN</v>
          </cell>
        </row>
        <row r="15657">
          <cell r="A15657" t="str">
            <v>ID31-1932</v>
          </cell>
          <cell r="B15657" t="str">
            <v>WIN</v>
          </cell>
        </row>
        <row r="15658">
          <cell r="A15658" t="str">
            <v>ID31-2034</v>
          </cell>
          <cell r="B15658" t="str">
            <v>WIN</v>
          </cell>
        </row>
        <row r="15659">
          <cell r="A15659" t="str">
            <v>ID31-2035</v>
          </cell>
          <cell r="B15659" t="str">
            <v>WIN</v>
          </cell>
        </row>
        <row r="15660">
          <cell r="A15660" t="str">
            <v>ID31-2033</v>
          </cell>
          <cell r="B15660" t="str">
            <v>WIN</v>
          </cell>
        </row>
        <row r="15661">
          <cell r="A15661" t="str">
            <v>ID31-2032</v>
          </cell>
          <cell r="B15661" t="str">
            <v>WIN</v>
          </cell>
        </row>
        <row r="15662">
          <cell r="A15662" t="str">
            <v>ID40-1618</v>
          </cell>
          <cell r="B15662" t="str">
            <v>WIN</v>
          </cell>
        </row>
        <row r="15663">
          <cell r="A15663" t="str">
            <v>ID40-1405</v>
          </cell>
          <cell r="B15663" t="str">
            <v>WIN</v>
          </cell>
        </row>
        <row r="15664">
          <cell r="A15664" t="str">
            <v>ID40-1615</v>
          </cell>
          <cell r="B15664" t="str">
            <v>WIN</v>
          </cell>
        </row>
        <row r="15665">
          <cell r="A15665" t="str">
            <v>ID40-1614</v>
          </cell>
          <cell r="B15665" t="str">
            <v>WIN</v>
          </cell>
        </row>
        <row r="15666">
          <cell r="A15666" t="str">
            <v>ID40-1616</v>
          </cell>
          <cell r="B15666" t="str">
            <v>WIN</v>
          </cell>
        </row>
        <row r="15667">
          <cell r="A15667" t="str">
            <v>ID40-1406</v>
          </cell>
          <cell r="B15667" t="str">
            <v>WIN</v>
          </cell>
        </row>
        <row r="15668">
          <cell r="A15668" t="str">
            <v>ID40-1617</v>
          </cell>
          <cell r="B15668" t="str">
            <v>WIN</v>
          </cell>
        </row>
        <row r="15669">
          <cell r="A15669" t="str">
            <v>ID40-1407</v>
          </cell>
          <cell r="B15669" t="str">
            <v>WIN</v>
          </cell>
        </row>
        <row r="15670">
          <cell r="A15670" t="str">
            <v>ID40-1807</v>
          </cell>
          <cell r="B15670" t="str">
            <v>WIN</v>
          </cell>
        </row>
        <row r="15671">
          <cell r="A15671" t="str">
            <v>ID40-1808</v>
          </cell>
          <cell r="B15671" t="str">
            <v>WIN</v>
          </cell>
        </row>
        <row r="15672">
          <cell r="A15672" t="str">
            <v>ID40-1809</v>
          </cell>
          <cell r="B15672" t="str">
            <v>WIN</v>
          </cell>
        </row>
        <row r="15673">
          <cell r="A15673" t="str">
            <v>ID40-1810</v>
          </cell>
          <cell r="B15673" t="str">
            <v>WIN</v>
          </cell>
        </row>
        <row r="15674">
          <cell r="A15674" t="str">
            <v>ID40-1014</v>
          </cell>
          <cell r="B15674" t="str">
            <v>WIN</v>
          </cell>
        </row>
        <row r="15675">
          <cell r="A15675" t="str">
            <v>ID40-1013</v>
          </cell>
          <cell r="B15675" t="str">
            <v>WIN</v>
          </cell>
        </row>
        <row r="15676">
          <cell r="A15676" t="str">
            <v>ID40-1012</v>
          </cell>
          <cell r="B15676" t="str">
            <v>WIN</v>
          </cell>
        </row>
        <row r="15677">
          <cell r="A15677" t="str">
            <v>ID40-1011</v>
          </cell>
          <cell r="B15677" t="str">
            <v>WIN</v>
          </cell>
        </row>
        <row r="15678">
          <cell r="A15678" t="str">
            <v>ID40-1787</v>
          </cell>
          <cell r="B15678" t="str">
            <v>WIN</v>
          </cell>
        </row>
        <row r="15679">
          <cell r="A15679" t="str">
            <v>ID40-1788</v>
          </cell>
          <cell r="B15679" t="str">
            <v>WIN</v>
          </cell>
        </row>
        <row r="15680">
          <cell r="A15680" t="str">
            <v>ID40-1797</v>
          </cell>
          <cell r="B15680" t="str">
            <v>WIN</v>
          </cell>
        </row>
        <row r="15681">
          <cell r="A15681" t="str">
            <v>ID40-1798</v>
          </cell>
          <cell r="B15681" t="str">
            <v>WIN</v>
          </cell>
        </row>
        <row r="15682">
          <cell r="A15682" t="str">
            <v>ID40-1799</v>
          </cell>
          <cell r="B15682" t="str">
            <v>WIN</v>
          </cell>
        </row>
        <row r="15683">
          <cell r="A15683" t="str">
            <v>ID40-1800</v>
          </cell>
          <cell r="B15683" t="str">
            <v>WIN</v>
          </cell>
        </row>
        <row r="15684">
          <cell r="A15684" t="str">
            <v>ID40-1795</v>
          </cell>
          <cell r="B15684" t="str">
            <v>WIN</v>
          </cell>
        </row>
        <row r="15685">
          <cell r="A15685" t="str">
            <v>ID40-1796</v>
          </cell>
          <cell r="B15685" t="str">
            <v>WIN</v>
          </cell>
        </row>
        <row r="15686">
          <cell r="A15686" t="str">
            <v>ID40-2018</v>
          </cell>
          <cell r="B15686" t="str">
            <v>WIN</v>
          </cell>
        </row>
        <row r="15687">
          <cell r="A15687" t="str">
            <v>ID40-2019</v>
          </cell>
          <cell r="B15687" t="str">
            <v>WIN</v>
          </cell>
        </row>
        <row r="15688">
          <cell r="A15688" t="str">
            <v>ID40-1772</v>
          </cell>
          <cell r="B15688" t="str">
            <v>WIN</v>
          </cell>
        </row>
        <row r="15689">
          <cell r="A15689" t="str">
            <v>ID40-1958</v>
          </cell>
          <cell r="B15689" t="str">
            <v>WIN</v>
          </cell>
        </row>
        <row r="15690">
          <cell r="A15690" t="str">
            <v>ID40-1982</v>
          </cell>
          <cell r="B15690" t="str">
            <v>WIN</v>
          </cell>
        </row>
        <row r="15691">
          <cell r="A15691" t="str">
            <v>ID40-1909</v>
          </cell>
          <cell r="B15691" t="str">
            <v>WIN</v>
          </cell>
        </row>
        <row r="15692">
          <cell r="A15692" t="str">
            <v>ID40-1844</v>
          </cell>
          <cell r="B15692" t="str">
            <v>WIN</v>
          </cell>
        </row>
        <row r="15693">
          <cell r="A15693" t="str">
            <v>ID40-1845</v>
          </cell>
          <cell r="B15693" t="str">
            <v>WIN</v>
          </cell>
        </row>
        <row r="15694">
          <cell r="A15694" t="str">
            <v>ID40-564</v>
          </cell>
          <cell r="B15694" t="str">
            <v>WIN</v>
          </cell>
        </row>
        <row r="15695">
          <cell r="A15695" t="str">
            <v>ID40-557</v>
          </cell>
          <cell r="B15695" t="str">
            <v>WIN</v>
          </cell>
        </row>
        <row r="15696">
          <cell r="A15696" t="str">
            <v>ID40-897</v>
          </cell>
          <cell r="B15696" t="str">
            <v>WIN</v>
          </cell>
        </row>
        <row r="15697">
          <cell r="A15697" t="str">
            <v>ID40-308</v>
          </cell>
          <cell r="B15697" t="str">
            <v>WIN</v>
          </cell>
        </row>
        <row r="15698">
          <cell r="A15698" t="str">
            <v>ID40-986</v>
          </cell>
          <cell r="B15698" t="str">
            <v>WIN</v>
          </cell>
        </row>
        <row r="15699">
          <cell r="A15699" t="str">
            <v>ID40-878</v>
          </cell>
          <cell r="B15699" t="str">
            <v>WIN</v>
          </cell>
        </row>
        <row r="15700">
          <cell r="A15700" t="str">
            <v>ID40-1644</v>
          </cell>
          <cell r="B15700" t="str">
            <v>WIN</v>
          </cell>
        </row>
        <row r="15701">
          <cell r="A15701" t="str">
            <v>ID40-2022</v>
          </cell>
          <cell r="B15701" t="str">
            <v>WIN</v>
          </cell>
        </row>
        <row r="15702">
          <cell r="A15702" t="str">
            <v>ID40-2023</v>
          </cell>
          <cell r="B15702" t="str">
            <v>WIN</v>
          </cell>
        </row>
        <row r="15703">
          <cell r="A15703" t="str">
            <v>ID40-2026</v>
          </cell>
          <cell r="B15703" t="str">
            <v>WIN</v>
          </cell>
        </row>
        <row r="15704">
          <cell r="A15704" t="str">
            <v>ID40-2027</v>
          </cell>
          <cell r="B15704" t="str">
            <v>WIN</v>
          </cell>
        </row>
        <row r="15705">
          <cell r="A15705" t="str">
            <v>ID40-2024</v>
          </cell>
          <cell r="B15705" t="str">
            <v>WIN</v>
          </cell>
        </row>
        <row r="15706">
          <cell r="A15706" t="str">
            <v>ID40-2025</v>
          </cell>
          <cell r="B15706" t="str">
            <v>WIN</v>
          </cell>
        </row>
        <row r="15707">
          <cell r="A15707" t="str">
            <v>ID40-1015</v>
          </cell>
          <cell r="B15707" t="str">
            <v>WIN</v>
          </cell>
        </row>
        <row r="15708">
          <cell r="A15708" t="str">
            <v>ID40-2021</v>
          </cell>
          <cell r="B15708" t="str">
            <v>WIN</v>
          </cell>
        </row>
        <row r="15709">
          <cell r="A15709" t="str">
            <v>ID40-2020</v>
          </cell>
          <cell r="B15709" t="str">
            <v>WIN</v>
          </cell>
        </row>
        <row r="15710">
          <cell r="A15710" t="str">
            <v>ID40-917</v>
          </cell>
          <cell r="B15710" t="str">
            <v>WIN</v>
          </cell>
        </row>
        <row r="15711">
          <cell r="A15711" t="str">
            <v>ID40-634</v>
          </cell>
          <cell r="B15711" t="str">
            <v>WIN</v>
          </cell>
        </row>
        <row r="15712">
          <cell r="A15712" t="str">
            <v>ID40-632</v>
          </cell>
          <cell r="B15712" t="str">
            <v>WIN</v>
          </cell>
        </row>
        <row r="15713">
          <cell r="A15713" t="str">
            <v>ID40-631</v>
          </cell>
          <cell r="B15713" t="str">
            <v>WIN</v>
          </cell>
        </row>
        <row r="15714">
          <cell r="A15714" t="str">
            <v>ID40-982</v>
          </cell>
          <cell r="B15714" t="str">
            <v>WIN</v>
          </cell>
        </row>
        <row r="15715">
          <cell r="A15715" t="str">
            <v>ID40-554</v>
          </cell>
          <cell r="B15715" t="str">
            <v>WIN</v>
          </cell>
        </row>
        <row r="15716">
          <cell r="A15716" t="str">
            <v>ID40-553</v>
          </cell>
          <cell r="B15716" t="str">
            <v>WIN</v>
          </cell>
        </row>
        <row r="15717">
          <cell r="A15717" t="str">
            <v>ID40-556</v>
          </cell>
          <cell r="B15717" t="str">
            <v>WIN</v>
          </cell>
        </row>
        <row r="15718">
          <cell r="A15718" t="str">
            <v>ID40-555</v>
          </cell>
          <cell r="B15718" t="str">
            <v>WIN</v>
          </cell>
        </row>
        <row r="15719">
          <cell r="A15719" t="str">
            <v>ID40-312</v>
          </cell>
          <cell r="B15719" t="str">
            <v>WIN</v>
          </cell>
        </row>
        <row r="15720">
          <cell r="A15720" t="str">
            <v>ID40-360</v>
          </cell>
          <cell r="B15720" t="str">
            <v>WIN</v>
          </cell>
        </row>
        <row r="15721">
          <cell r="A15721" t="str">
            <v>ID40-357</v>
          </cell>
          <cell r="B15721" t="str">
            <v>WIN</v>
          </cell>
        </row>
        <row r="15722">
          <cell r="A15722" t="str">
            <v>ID40-544</v>
          </cell>
          <cell r="B15722" t="str">
            <v>WIN</v>
          </cell>
        </row>
        <row r="15723">
          <cell r="A15723" t="str">
            <v>ID40-545</v>
          </cell>
          <cell r="B15723" t="str">
            <v>WIN</v>
          </cell>
        </row>
        <row r="15724">
          <cell r="A15724" t="str">
            <v>ID40-536</v>
          </cell>
          <cell r="B15724" t="str">
            <v>WIN</v>
          </cell>
        </row>
        <row r="15725">
          <cell r="A15725" t="str">
            <v>ID40-537</v>
          </cell>
          <cell r="B15725" t="str">
            <v>WIN</v>
          </cell>
        </row>
        <row r="15726">
          <cell r="A15726" t="str">
            <v>ID40-541</v>
          </cell>
          <cell r="B15726" t="str">
            <v>WIN</v>
          </cell>
        </row>
        <row r="15727">
          <cell r="A15727" t="str">
            <v>ID40-542</v>
          </cell>
          <cell r="B15727" t="str">
            <v>WIN</v>
          </cell>
        </row>
        <row r="15728">
          <cell r="A15728" t="str">
            <v>ID40-1468</v>
          </cell>
          <cell r="B15728" t="str">
            <v>WIN</v>
          </cell>
        </row>
        <row r="15729">
          <cell r="A15729" t="str">
            <v>ID41-547</v>
          </cell>
          <cell r="B15729" t="str">
            <v>WIN</v>
          </cell>
        </row>
        <row r="15730">
          <cell r="A15730" t="str">
            <v>ID41-548</v>
          </cell>
          <cell r="B15730" t="str">
            <v>WIN</v>
          </cell>
        </row>
        <row r="15731">
          <cell r="A15731" t="str">
            <v>ID41-1193</v>
          </cell>
          <cell r="B15731" t="str">
            <v>WIN</v>
          </cell>
        </row>
        <row r="15732">
          <cell r="A15732" t="str">
            <v>ID41-1190</v>
          </cell>
          <cell r="B15732" t="str">
            <v>WIN</v>
          </cell>
        </row>
        <row r="15733">
          <cell r="A15733" t="str">
            <v>SS40-0016</v>
          </cell>
          <cell r="B15733" t="str">
            <v>WIN</v>
          </cell>
        </row>
        <row r="15734">
          <cell r="A15734" t="str">
            <v>SS40-0017</v>
          </cell>
          <cell r="B15734" t="str">
            <v>WIN</v>
          </cell>
        </row>
        <row r="15735">
          <cell r="A15735" t="str">
            <v>SS40-0018</v>
          </cell>
          <cell r="B15735" t="str">
            <v>WIN</v>
          </cell>
        </row>
        <row r="15736">
          <cell r="A15736" t="str">
            <v>SS40-0013</v>
          </cell>
          <cell r="B15736" t="str">
            <v>WIN</v>
          </cell>
        </row>
        <row r="15737">
          <cell r="A15737" t="str">
            <v>SS40-0014</v>
          </cell>
          <cell r="B15737" t="str">
            <v>WIN</v>
          </cell>
        </row>
        <row r="15738">
          <cell r="A15738" t="str">
            <v>SS40-0015</v>
          </cell>
          <cell r="B15738" t="str">
            <v>WIN</v>
          </cell>
        </row>
        <row r="15739">
          <cell r="A15739" t="str">
            <v>SS40-0019</v>
          </cell>
          <cell r="B15739" t="str">
            <v>WIN</v>
          </cell>
        </row>
        <row r="15740">
          <cell r="A15740" t="str">
            <v>SS40-0020</v>
          </cell>
          <cell r="B15740" t="str">
            <v>WIN</v>
          </cell>
        </row>
        <row r="15741">
          <cell r="A15741" t="str">
            <v>SS40-0021</v>
          </cell>
          <cell r="B15741" t="str">
            <v>WIN</v>
          </cell>
        </row>
        <row r="15742">
          <cell r="A15742" t="str">
            <v>SS40-0101</v>
          </cell>
          <cell r="B15742" t="str">
            <v>WIN</v>
          </cell>
        </row>
        <row r="15743">
          <cell r="A15743" t="str">
            <v>SS40-0102</v>
          </cell>
          <cell r="B15743" t="str">
            <v>WIN</v>
          </cell>
        </row>
        <row r="15744">
          <cell r="A15744" t="str">
            <v>SS40-0103</v>
          </cell>
          <cell r="B15744" t="str">
            <v>WIN</v>
          </cell>
        </row>
        <row r="15745">
          <cell r="A15745" t="str">
            <v>SS40-0225</v>
          </cell>
          <cell r="B15745" t="str">
            <v>WIN</v>
          </cell>
        </row>
        <row r="15746">
          <cell r="A15746" t="str">
            <v>SS40-0226</v>
          </cell>
          <cell r="B15746" t="str">
            <v>WIN</v>
          </cell>
        </row>
        <row r="15747">
          <cell r="A15747" t="str">
            <v>SS40-0227</v>
          </cell>
          <cell r="B15747" t="str">
            <v>WIN</v>
          </cell>
        </row>
        <row r="15748">
          <cell r="A15748" t="str">
            <v>SS40-0059</v>
          </cell>
          <cell r="B15748" t="str">
            <v>WIN</v>
          </cell>
        </row>
        <row r="15749">
          <cell r="A15749" t="str">
            <v>SS40-0060</v>
          </cell>
          <cell r="B15749" t="str">
            <v>WIN</v>
          </cell>
        </row>
        <row r="15750">
          <cell r="A15750" t="str">
            <v>SS40-0061</v>
          </cell>
          <cell r="B15750" t="str">
            <v>WIN</v>
          </cell>
        </row>
        <row r="15751">
          <cell r="A15751" t="str">
            <v>SS40-0062</v>
          </cell>
          <cell r="B15751" t="str">
            <v>WIN</v>
          </cell>
        </row>
        <row r="15752">
          <cell r="A15752" t="str">
            <v>SS40-0063</v>
          </cell>
          <cell r="B15752" t="str">
            <v>WIN</v>
          </cell>
        </row>
        <row r="15753">
          <cell r="A15753" t="str">
            <v>SS40-0064</v>
          </cell>
          <cell r="B15753" t="str">
            <v>WIN</v>
          </cell>
        </row>
        <row r="15754">
          <cell r="A15754" t="str">
            <v>SS40-0120</v>
          </cell>
          <cell r="B15754" t="str">
            <v>WIN</v>
          </cell>
        </row>
        <row r="15755">
          <cell r="A15755" t="str">
            <v>SS40-0121</v>
          </cell>
          <cell r="B15755" t="str">
            <v>WIN</v>
          </cell>
        </row>
        <row r="15756">
          <cell r="A15756" t="str">
            <v>SS40-0122</v>
          </cell>
          <cell r="B15756" t="str">
            <v>WIN</v>
          </cell>
        </row>
        <row r="15757">
          <cell r="A15757" t="str">
            <v>SS40-0145</v>
          </cell>
          <cell r="B15757" t="str">
            <v>WIN</v>
          </cell>
        </row>
        <row r="15758">
          <cell r="A15758" t="str">
            <v>SS40-0146</v>
          </cell>
          <cell r="B15758" t="str">
            <v>WIN</v>
          </cell>
        </row>
        <row r="15759">
          <cell r="A15759" t="str">
            <v>SS40-0147</v>
          </cell>
          <cell r="B15759" t="str">
            <v>WIN</v>
          </cell>
        </row>
        <row r="15760">
          <cell r="A15760" t="str">
            <v>SS40-0212</v>
          </cell>
          <cell r="B15760" t="str">
            <v>WIN</v>
          </cell>
        </row>
        <row r="15761">
          <cell r="A15761" t="str">
            <v>SS40-0213</v>
          </cell>
          <cell r="B15761" t="str">
            <v>WIN</v>
          </cell>
        </row>
        <row r="15762">
          <cell r="A15762" t="str">
            <v>SS40-0214</v>
          </cell>
          <cell r="B15762" t="str">
            <v>WIN</v>
          </cell>
        </row>
        <row r="15763">
          <cell r="A15763" t="str">
            <v>SS40-0209</v>
          </cell>
          <cell r="B15763" t="str">
            <v>WIN</v>
          </cell>
        </row>
        <row r="15764">
          <cell r="A15764" t="str">
            <v>SS40-0210</v>
          </cell>
          <cell r="B15764" t="str">
            <v>WIN</v>
          </cell>
        </row>
        <row r="15765">
          <cell r="A15765" t="str">
            <v>SS40-0211</v>
          </cell>
          <cell r="B15765" t="str">
            <v>WIN</v>
          </cell>
        </row>
        <row r="15766">
          <cell r="A15766" t="str">
            <v>SS40-0111</v>
          </cell>
          <cell r="B15766" t="str">
            <v>WIN</v>
          </cell>
        </row>
        <row r="15767">
          <cell r="A15767" t="str">
            <v>SS40-0065</v>
          </cell>
          <cell r="B15767" t="str">
            <v>WIN</v>
          </cell>
        </row>
        <row r="15768">
          <cell r="A15768" t="str">
            <v>SS40-0066</v>
          </cell>
          <cell r="B15768" t="str">
            <v>WIN</v>
          </cell>
        </row>
        <row r="15769">
          <cell r="A15769" t="str">
            <v>SS40-0067</v>
          </cell>
          <cell r="B15769" t="str">
            <v>WIN</v>
          </cell>
        </row>
        <row r="15770">
          <cell r="A15770" t="str">
            <v>SS40-0112</v>
          </cell>
          <cell r="B15770" t="str">
            <v>WIN</v>
          </cell>
        </row>
        <row r="15771">
          <cell r="A15771" t="str">
            <v>SS40-0068</v>
          </cell>
          <cell r="B15771" t="str">
            <v>WIN</v>
          </cell>
        </row>
        <row r="15772">
          <cell r="A15772" t="str">
            <v>SS40-0069</v>
          </cell>
          <cell r="B15772" t="str">
            <v>WIN</v>
          </cell>
        </row>
        <row r="15773">
          <cell r="A15773" t="str">
            <v>SS40-0070</v>
          </cell>
          <cell r="B15773" t="str">
            <v>WIN</v>
          </cell>
        </row>
        <row r="15774">
          <cell r="A15774" t="str">
            <v>SS40-0113</v>
          </cell>
          <cell r="B15774" t="str">
            <v>WIN</v>
          </cell>
        </row>
        <row r="15775">
          <cell r="A15775" t="str">
            <v>SS40-0071</v>
          </cell>
          <cell r="B15775" t="str">
            <v>WIN</v>
          </cell>
        </row>
        <row r="15776">
          <cell r="A15776" t="str">
            <v>SS40-0072</v>
          </cell>
          <cell r="B15776" t="str">
            <v>WIN</v>
          </cell>
        </row>
        <row r="15777">
          <cell r="A15777" t="str">
            <v>SS40-0073</v>
          </cell>
          <cell r="B15777" t="str">
            <v>WIN</v>
          </cell>
        </row>
        <row r="15778">
          <cell r="A15778" t="str">
            <v>SS40-0183</v>
          </cell>
          <cell r="B15778" t="str">
            <v>WIN</v>
          </cell>
        </row>
        <row r="15779">
          <cell r="A15779" t="str">
            <v>SS40-0181</v>
          </cell>
          <cell r="B15779" t="str">
            <v>WIN</v>
          </cell>
        </row>
        <row r="15780">
          <cell r="A15780" t="str">
            <v>SS40-0182</v>
          </cell>
          <cell r="B15780" t="str">
            <v>WIN</v>
          </cell>
        </row>
        <row r="15781">
          <cell r="A15781" t="str">
            <v>SS40-0187</v>
          </cell>
          <cell r="B15781" t="str">
            <v>WIN</v>
          </cell>
        </row>
        <row r="15782">
          <cell r="A15782" t="str">
            <v>SS40-0185</v>
          </cell>
          <cell r="B15782" t="str">
            <v>WIN</v>
          </cell>
        </row>
        <row r="15783">
          <cell r="A15783" t="str">
            <v>SS40-0186</v>
          </cell>
          <cell r="B15783" t="str">
            <v>WIN</v>
          </cell>
        </row>
        <row r="15784">
          <cell r="A15784" t="str">
            <v>SS40-0004</v>
          </cell>
          <cell r="B15784" t="str">
            <v>WIN</v>
          </cell>
        </row>
        <row r="15785">
          <cell r="A15785" t="str">
            <v>SS40-0005</v>
          </cell>
          <cell r="B15785" t="str">
            <v>WIN</v>
          </cell>
        </row>
        <row r="15786">
          <cell r="A15786" t="str">
            <v>SS40-0006</v>
          </cell>
          <cell r="B15786" t="str">
            <v>WIN</v>
          </cell>
        </row>
        <row r="15787">
          <cell r="A15787" t="str">
            <v>SS40-0097</v>
          </cell>
          <cell r="B15787" t="str">
            <v>WIN</v>
          </cell>
        </row>
        <row r="15788">
          <cell r="A15788" t="str">
            <v>SS40-0098</v>
          </cell>
          <cell r="B15788" t="str">
            <v>WIN</v>
          </cell>
        </row>
        <row r="15789">
          <cell r="A15789" t="str">
            <v>SS40-0099</v>
          </cell>
          <cell r="B15789" t="str">
            <v>WIN</v>
          </cell>
        </row>
        <row r="15790">
          <cell r="A15790" t="str">
            <v>SS40-0108</v>
          </cell>
          <cell r="B15790" t="str">
            <v>WIN</v>
          </cell>
        </row>
        <row r="15791">
          <cell r="A15791" t="str">
            <v>SS40-0027</v>
          </cell>
          <cell r="B15791" t="str">
            <v>WIN</v>
          </cell>
        </row>
        <row r="15792">
          <cell r="A15792" t="str">
            <v>SS40-0028</v>
          </cell>
          <cell r="B15792" t="str">
            <v>WIN</v>
          </cell>
        </row>
        <row r="15793">
          <cell r="A15793" t="str">
            <v>SS40-0029</v>
          </cell>
          <cell r="B15793" t="str">
            <v>WIN</v>
          </cell>
        </row>
        <row r="15794">
          <cell r="A15794" t="str">
            <v>SS40-0026</v>
          </cell>
          <cell r="B15794" t="str">
            <v>WIN</v>
          </cell>
        </row>
        <row r="15795">
          <cell r="A15795" t="str">
            <v>SS40-0109</v>
          </cell>
          <cell r="B15795" t="str">
            <v>WIN</v>
          </cell>
        </row>
        <row r="15796">
          <cell r="A15796" t="str">
            <v>SS40-0031</v>
          </cell>
          <cell r="B15796" t="str">
            <v>WIN</v>
          </cell>
        </row>
        <row r="15797">
          <cell r="A15797" t="str">
            <v>SS40-0032</v>
          </cell>
          <cell r="B15797" t="str">
            <v>WIN</v>
          </cell>
        </row>
        <row r="15798">
          <cell r="A15798" t="str">
            <v>SS40-0033</v>
          </cell>
          <cell r="B15798" t="str">
            <v>WIN</v>
          </cell>
        </row>
        <row r="15799">
          <cell r="A15799" t="str">
            <v>SS40-0030</v>
          </cell>
          <cell r="B15799" t="str">
            <v>WIN</v>
          </cell>
        </row>
        <row r="15800">
          <cell r="A15800" t="str">
            <v>SS40-0110</v>
          </cell>
          <cell r="B15800" t="str">
            <v>WIN</v>
          </cell>
        </row>
        <row r="15801">
          <cell r="A15801" t="str">
            <v>SS40-0035</v>
          </cell>
          <cell r="B15801" t="str">
            <v>WIN</v>
          </cell>
        </row>
        <row r="15802">
          <cell r="A15802" t="str">
            <v>SS40-0036</v>
          </cell>
          <cell r="B15802" t="str">
            <v>WIN</v>
          </cell>
        </row>
        <row r="15803">
          <cell r="A15803" t="str">
            <v>SS40-0037</v>
          </cell>
          <cell r="B15803" t="str">
            <v>WIN</v>
          </cell>
        </row>
        <row r="15804">
          <cell r="A15804" t="str">
            <v>SS40-0034</v>
          </cell>
          <cell r="B15804" t="str">
            <v>WIN</v>
          </cell>
        </row>
        <row r="15805">
          <cell r="A15805" t="str">
            <v>SS40-0144</v>
          </cell>
          <cell r="B15805" t="str">
            <v>WIN</v>
          </cell>
        </row>
        <row r="15806">
          <cell r="A15806" t="str">
            <v>SS40-0105</v>
          </cell>
          <cell r="B15806" t="str">
            <v>WIN</v>
          </cell>
        </row>
        <row r="15807">
          <cell r="A15807" t="str">
            <v>SS40-0106</v>
          </cell>
          <cell r="B15807" t="str">
            <v>WIN</v>
          </cell>
        </row>
        <row r="15808">
          <cell r="A15808" t="str">
            <v>SS40-0107</v>
          </cell>
          <cell r="B15808" t="str">
            <v>WIN</v>
          </cell>
        </row>
        <row r="15809">
          <cell r="A15809" t="str">
            <v>SS40-0104</v>
          </cell>
          <cell r="B15809" t="str">
            <v>WIN</v>
          </cell>
        </row>
        <row r="15810">
          <cell r="A15810" t="str">
            <v>SS40-0024</v>
          </cell>
          <cell r="B15810" t="str">
            <v>WIN</v>
          </cell>
        </row>
        <row r="15811">
          <cell r="A15811" t="str">
            <v>SS40-0025</v>
          </cell>
          <cell r="B15811" t="str">
            <v>WIN</v>
          </cell>
        </row>
        <row r="15812">
          <cell r="A15812" t="str">
            <v>SS40-0022</v>
          </cell>
          <cell r="B15812" t="str">
            <v>WIN</v>
          </cell>
        </row>
        <row r="15813">
          <cell r="A15813" t="str">
            <v>SS40-0023</v>
          </cell>
          <cell r="B15813" t="str">
            <v>WIN</v>
          </cell>
        </row>
        <row r="15814">
          <cell r="A15814" t="str">
            <v>SS40-0228</v>
          </cell>
          <cell r="B15814" t="str">
            <v>WIN</v>
          </cell>
        </row>
        <row r="15815">
          <cell r="A15815" t="str">
            <v>SS40-0229</v>
          </cell>
          <cell r="B15815" t="str">
            <v>WIN</v>
          </cell>
        </row>
        <row r="15816">
          <cell r="A15816" t="str">
            <v>SS40-0123</v>
          </cell>
          <cell r="B15816" t="str">
            <v>WIN</v>
          </cell>
        </row>
        <row r="15817">
          <cell r="A15817" t="str">
            <v>SS40-0124</v>
          </cell>
          <cell r="B15817" t="str">
            <v>WIN</v>
          </cell>
        </row>
        <row r="15818">
          <cell r="A15818" t="str">
            <v>SS40-0125</v>
          </cell>
          <cell r="B15818" t="str">
            <v>WIN</v>
          </cell>
        </row>
        <row r="15819">
          <cell r="A15819" t="str">
            <v>SS40-0132</v>
          </cell>
          <cell r="B15819" t="str">
            <v>WIN</v>
          </cell>
        </row>
        <row r="15820">
          <cell r="A15820" t="str">
            <v>SS40-0133</v>
          </cell>
          <cell r="B15820" t="str">
            <v>WIN</v>
          </cell>
        </row>
        <row r="15821">
          <cell r="A15821" t="str">
            <v>SS40-0134</v>
          </cell>
          <cell r="B15821" t="str">
            <v>WIN</v>
          </cell>
        </row>
        <row r="15822">
          <cell r="A15822" t="str">
            <v>SS40-0126</v>
          </cell>
          <cell r="B15822" t="str">
            <v>WIN</v>
          </cell>
        </row>
        <row r="15823">
          <cell r="A15823" t="str">
            <v>SS40-0127</v>
          </cell>
          <cell r="B15823" t="str">
            <v>WIN</v>
          </cell>
        </row>
        <row r="15824">
          <cell r="A15824" t="str">
            <v>SS40-0128</v>
          </cell>
          <cell r="B15824" t="str">
            <v>WIN</v>
          </cell>
        </row>
        <row r="15825">
          <cell r="A15825" t="str">
            <v>SS40-0129</v>
          </cell>
          <cell r="B15825" t="str">
            <v>WIN</v>
          </cell>
        </row>
        <row r="15826">
          <cell r="A15826" t="str">
            <v>SS40-0130</v>
          </cell>
          <cell r="B15826" t="str">
            <v>WIN</v>
          </cell>
        </row>
        <row r="15827">
          <cell r="A15827" t="str">
            <v>SS40-0131</v>
          </cell>
          <cell r="B15827" t="str">
            <v>WIN</v>
          </cell>
        </row>
        <row r="15828">
          <cell r="A15828" t="str">
            <v>SS40-0009</v>
          </cell>
          <cell r="B15828" t="str">
            <v>WIN</v>
          </cell>
        </row>
        <row r="15829">
          <cell r="A15829" t="str">
            <v>SS40-0010</v>
          </cell>
          <cell r="B15829" t="str">
            <v>WIN</v>
          </cell>
        </row>
        <row r="15830">
          <cell r="A15830" t="str">
            <v>SS40-0011</v>
          </cell>
          <cell r="B15830" t="str">
            <v>WIN</v>
          </cell>
        </row>
        <row r="15831">
          <cell r="A15831" t="str">
            <v>SS40-0215</v>
          </cell>
          <cell r="B15831" t="str">
            <v>WIN</v>
          </cell>
        </row>
        <row r="15832">
          <cell r="A15832" t="str">
            <v>SS40-0216</v>
          </cell>
          <cell r="B15832" t="str">
            <v>WIN</v>
          </cell>
        </row>
        <row r="15833">
          <cell r="A15833" t="str">
            <v>SS40-0094</v>
          </cell>
          <cell r="B15833" t="str">
            <v>WIN</v>
          </cell>
        </row>
        <row r="15834">
          <cell r="A15834" t="str">
            <v>SS40-0095</v>
          </cell>
          <cell r="B15834" t="str">
            <v>WIN</v>
          </cell>
        </row>
        <row r="15835">
          <cell r="A15835" t="str">
            <v>SS40-0096</v>
          </cell>
          <cell r="B15835" t="str">
            <v>WIN</v>
          </cell>
        </row>
        <row r="15836">
          <cell r="A15836" t="str">
            <v>SS40-0090</v>
          </cell>
          <cell r="B15836" t="str">
            <v>WIN</v>
          </cell>
        </row>
        <row r="15837">
          <cell r="A15837" t="str">
            <v>SS40-0091</v>
          </cell>
          <cell r="B15837" t="str">
            <v>WIN</v>
          </cell>
        </row>
        <row r="15838">
          <cell r="A15838" t="str">
            <v>SS40-0092</v>
          </cell>
          <cell r="B15838" t="str">
            <v>WIN</v>
          </cell>
        </row>
        <row r="15839">
          <cell r="A15839" t="str">
            <v>SS40-0165</v>
          </cell>
          <cell r="B15839" t="str">
            <v>WIN</v>
          </cell>
        </row>
        <row r="15840">
          <cell r="A15840" t="str">
            <v>SS40-0166</v>
          </cell>
          <cell r="B15840" t="str">
            <v>WIN</v>
          </cell>
        </row>
        <row r="15841">
          <cell r="A15841" t="str">
            <v>SS40-0163</v>
          </cell>
          <cell r="B15841" t="str">
            <v>WIN</v>
          </cell>
        </row>
        <row r="15842">
          <cell r="A15842" t="str">
            <v>SS40-0164</v>
          </cell>
          <cell r="B15842" t="str">
            <v>WIN</v>
          </cell>
        </row>
        <row r="15843">
          <cell r="A15843" t="str">
            <v>SS40-0080</v>
          </cell>
          <cell r="B15843" t="str">
            <v>WIN</v>
          </cell>
        </row>
        <row r="15844">
          <cell r="A15844" t="str">
            <v>SS40-0081</v>
          </cell>
          <cell r="B15844" t="str">
            <v>WIN</v>
          </cell>
        </row>
        <row r="15845">
          <cell r="A15845" t="str">
            <v>SS40-0082</v>
          </cell>
          <cell r="B15845" t="str">
            <v>WIN</v>
          </cell>
        </row>
        <row r="15846">
          <cell r="A15846" t="str">
            <v>SS40-0077</v>
          </cell>
          <cell r="B15846" t="str">
            <v>WIN</v>
          </cell>
        </row>
        <row r="15847">
          <cell r="A15847" t="str">
            <v>SS40-0078</v>
          </cell>
          <cell r="B15847" t="str">
            <v>WIN</v>
          </cell>
        </row>
        <row r="15848">
          <cell r="A15848" t="str">
            <v>SS40-0079</v>
          </cell>
          <cell r="B15848" t="str">
            <v>WIN</v>
          </cell>
        </row>
        <row r="15849">
          <cell r="A15849" t="str">
            <v>SS40-0074</v>
          </cell>
          <cell r="B15849" t="str">
            <v>WIN</v>
          </cell>
        </row>
        <row r="15850">
          <cell r="A15850" t="str">
            <v>SS40-0076</v>
          </cell>
          <cell r="B15850" t="str">
            <v>WIN</v>
          </cell>
        </row>
        <row r="15851">
          <cell r="A15851" t="str">
            <v>SWV40-0009</v>
          </cell>
          <cell r="B15851" t="str">
            <v>WIN</v>
          </cell>
        </row>
        <row r="15852">
          <cell r="A15852" t="str">
            <v>SWV40-0010</v>
          </cell>
          <cell r="B15852" t="str">
            <v>WIN</v>
          </cell>
        </row>
        <row r="15853">
          <cell r="A15853" t="str">
            <v>SWV40-0011</v>
          </cell>
          <cell r="B15853" t="str">
            <v>WIN</v>
          </cell>
        </row>
        <row r="15854">
          <cell r="A15854" t="str">
            <v>SWV40-0012</v>
          </cell>
          <cell r="B15854" t="str">
            <v>WIN</v>
          </cell>
        </row>
        <row r="15855">
          <cell r="A15855" t="str">
            <v>SWV40-0013</v>
          </cell>
          <cell r="B15855" t="str">
            <v>WIN</v>
          </cell>
        </row>
        <row r="15856">
          <cell r="A15856" t="str">
            <v>SWV40-0014</v>
          </cell>
          <cell r="B15856" t="str">
            <v>WIN</v>
          </cell>
        </row>
        <row r="15857">
          <cell r="A15857" t="str">
            <v>SWV40-0022</v>
          </cell>
          <cell r="B15857" t="str">
            <v>WIN</v>
          </cell>
        </row>
        <row r="15858">
          <cell r="A15858" t="str">
            <v>SWV40-0023</v>
          </cell>
          <cell r="B15858" t="str">
            <v>WIN</v>
          </cell>
        </row>
        <row r="15859">
          <cell r="A15859" t="str">
            <v>SS40-0151</v>
          </cell>
          <cell r="B15859" t="str">
            <v>WIN</v>
          </cell>
        </row>
        <row r="15860">
          <cell r="A15860" t="str">
            <v>SS40-0152</v>
          </cell>
          <cell r="B15860" t="str">
            <v>WIN</v>
          </cell>
        </row>
        <row r="15861">
          <cell r="A15861" t="str">
            <v>SS40-0153</v>
          </cell>
          <cell r="B15861" t="str">
            <v>WIN</v>
          </cell>
        </row>
        <row r="15862">
          <cell r="A15862" t="str">
            <v>SS40-0157</v>
          </cell>
          <cell r="B15862" t="str">
            <v>WIN</v>
          </cell>
        </row>
        <row r="15863">
          <cell r="A15863" t="str">
            <v>SS40-0158</v>
          </cell>
          <cell r="B15863" t="str">
            <v>WIN</v>
          </cell>
        </row>
        <row r="15864">
          <cell r="A15864" t="str">
            <v>SS40-0159</v>
          </cell>
          <cell r="B15864" t="str">
            <v>WIN</v>
          </cell>
        </row>
        <row r="15865">
          <cell r="A15865" t="str">
            <v>SS40-0148</v>
          </cell>
          <cell r="B15865" t="str">
            <v>WIN</v>
          </cell>
        </row>
        <row r="15866">
          <cell r="A15866" t="str">
            <v>SS40-0149</v>
          </cell>
          <cell r="B15866" t="str">
            <v>WIN</v>
          </cell>
        </row>
        <row r="15867">
          <cell r="A15867" t="str">
            <v>SS40-0150</v>
          </cell>
          <cell r="B15867" t="str">
            <v>WIN</v>
          </cell>
        </row>
        <row r="15868">
          <cell r="A15868" t="str">
            <v>SS40-0154</v>
          </cell>
          <cell r="B15868" t="str">
            <v>WIN</v>
          </cell>
        </row>
        <row r="15869">
          <cell r="A15869" t="str">
            <v>SS40-0155</v>
          </cell>
          <cell r="B15869" t="str">
            <v>WIN</v>
          </cell>
        </row>
        <row r="15870">
          <cell r="A15870" t="str">
            <v>SS40-0156</v>
          </cell>
          <cell r="B15870" t="str">
            <v>WIN</v>
          </cell>
        </row>
        <row r="15871">
          <cell r="A15871" t="str">
            <v>SS40-0221</v>
          </cell>
          <cell r="B15871" t="str">
            <v>WIN</v>
          </cell>
        </row>
        <row r="15872">
          <cell r="A15872" t="str">
            <v>SS40-0222</v>
          </cell>
          <cell r="B15872" t="str">
            <v>WIN</v>
          </cell>
        </row>
        <row r="15873">
          <cell r="A15873" t="str">
            <v>SS40-0219</v>
          </cell>
          <cell r="B15873" t="str">
            <v>WIN</v>
          </cell>
        </row>
        <row r="15874">
          <cell r="A15874" t="str">
            <v>SS40-0220</v>
          </cell>
          <cell r="B15874" t="str">
            <v>WIN</v>
          </cell>
        </row>
        <row r="15875">
          <cell r="A15875" t="str">
            <v>SS40-0223</v>
          </cell>
          <cell r="B15875" t="str">
            <v>WIN</v>
          </cell>
        </row>
        <row r="15876">
          <cell r="A15876" t="str">
            <v>SS40-0224</v>
          </cell>
          <cell r="B15876" t="str">
            <v>WIN</v>
          </cell>
        </row>
        <row r="15877">
          <cell r="A15877" t="str">
            <v>SS40-0194</v>
          </cell>
          <cell r="B15877" t="str">
            <v>WIN</v>
          </cell>
        </row>
        <row r="15878">
          <cell r="A15878" t="str">
            <v>SS40-0188</v>
          </cell>
          <cell r="B15878" t="str">
            <v>WIN</v>
          </cell>
        </row>
        <row r="15879">
          <cell r="A15879" t="str">
            <v>SS40-0191</v>
          </cell>
          <cell r="B15879" t="str">
            <v>WIN</v>
          </cell>
        </row>
        <row r="15880">
          <cell r="A15880" t="str">
            <v>SS40-0192</v>
          </cell>
          <cell r="B15880" t="str">
            <v>WIN</v>
          </cell>
        </row>
        <row r="15881">
          <cell r="A15881" t="str">
            <v>SS40-0203</v>
          </cell>
          <cell r="B15881" t="str">
            <v>WIN</v>
          </cell>
        </row>
        <row r="15882">
          <cell r="A15882" t="str">
            <v>SS40-0204</v>
          </cell>
          <cell r="B15882" t="str">
            <v>WIN</v>
          </cell>
        </row>
        <row r="15883">
          <cell r="A15883" t="str">
            <v>SS40-0205</v>
          </cell>
          <cell r="B15883" t="str">
            <v>WIN</v>
          </cell>
        </row>
        <row r="15884">
          <cell r="A15884" t="str">
            <v>SS40-0197</v>
          </cell>
          <cell r="B15884" t="str">
            <v>WIN</v>
          </cell>
        </row>
        <row r="15885">
          <cell r="A15885" t="str">
            <v>SS40-0198</v>
          </cell>
          <cell r="B15885" t="str">
            <v>WIN</v>
          </cell>
        </row>
        <row r="15886">
          <cell r="A15886" t="str">
            <v>SS40-0199</v>
          </cell>
          <cell r="B15886" t="str">
            <v>WIN</v>
          </cell>
        </row>
        <row r="15887">
          <cell r="A15887" t="str">
            <v>SS40-0206</v>
          </cell>
          <cell r="B15887" t="str">
            <v>WIN</v>
          </cell>
        </row>
        <row r="15888">
          <cell r="A15888" t="str">
            <v>SS40-0207</v>
          </cell>
          <cell r="B15888" t="str">
            <v>WIN</v>
          </cell>
        </row>
        <row r="15889">
          <cell r="A15889" t="str">
            <v>SS40-0208</v>
          </cell>
          <cell r="B15889" t="str">
            <v>WIN</v>
          </cell>
        </row>
        <row r="15890">
          <cell r="A15890" t="str">
            <v>SS40-0200</v>
          </cell>
          <cell r="B15890" t="str">
            <v>WIN</v>
          </cell>
        </row>
        <row r="15891">
          <cell r="A15891" t="str">
            <v>SS40-0201</v>
          </cell>
          <cell r="B15891" t="str">
            <v>WIN</v>
          </cell>
        </row>
        <row r="15892">
          <cell r="A15892" t="str">
            <v>SS40-0202</v>
          </cell>
          <cell r="B15892" t="str">
            <v>WIN</v>
          </cell>
        </row>
        <row r="15893">
          <cell r="A15893" t="str">
            <v>SS40-0083</v>
          </cell>
          <cell r="B15893" t="str">
            <v>WIN</v>
          </cell>
        </row>
        <row r="15894">
          <cell r="A15894" t="str">
            <v>SS40-0084</v>
          </cell>
          <cell r="B15894" t="str">
            <v>WIN</v>
          </cell>
        </row>
        <row r="15895">
          <cell r="A15895" t="str">
            <v>SS40-0086</v>
          </cell>
          <cell r="B15895" t="str">
            <v>WIN</v>
          </cell>
        </row>
        <row r="15896">
          <cell r="A15896" t="str">
            <v>SS40-0087</v>
          </cell>
          <cell r="B15896" t="str">
            <v>WIN</v>
          </cell>
        </row>
        <row r="15897">
          <cell r="A15897" t="str">
            <v>SS40-0088</v>
          </cell>
          <cell r="B15897" t="str">
            <v>WIN</v>
          </cell>
        </row>
        <row r="15898">
          <cell r="A15898" t="str">
            <v>SS40-0047</v>
          </cell>
          <cell r="B15898" t="str">
            <v>WIN</v>
          </cell>
        </row>
        <row r="15899">
          <cell r="A15899" t="str">
            <v>SS40-0173</v>
          </cell>
          <cell r="B15899" t="str">
            <v>WIN</v>
          </cell>
        </row>
        <row r="15900">
          <cell r="A15900" t="str">
            <v>SS40-0175</v>
          </cell>
          <cell r="B15900" t="str">
            <v>WIN</v>
          </cell>
        </row>
        <row r="15901">
          <cell r="A15901" t="str">
            <v>SS40-0176</v>
          </cell>
          <cell r="B15901" t="str">
            <v>WIN</v>
          </cell>
        </row>
        <row r="15902">
          <cell r="A15902" t="str">
            <v>SS40-0171</v>
          </cell>
          <cell r="B15902" t="str">
            <v>WIN</v>
          </cell>
        </row>
        <row r="15903">
          <cell r="A15903" t="str">
            <v>SS40-0172</v>
          </cell>
          <cell r="B15903" t="str">
            <v>WIN</v>
          </cell>
        </row>
        <row r="15904">
          <cell r="A15904" t="str">
            <v>SS40-0169</v>
          </cell>
          <cell r="B15904" t="str">
            <v>WIN</v>
          </cell>
        </row>
        <row r="15905">
          <cell r="A15905" t="str">
            <v>SS40-0170</v>
          </cell>
          <cell r="B15905" t="str">
            <v>WIN</v>
          </cell>
        </row>
        <row r="15906">
          <cell r="A15906" t="str">
            <v>SS40-0167</v>
          </cell>
          <cell r="B15906" t="str">
            <v>WIN</v>
          </cell>
        </row>
        <row r="15907">
          <cell r="A15907" t="str">
            <v>SS40-0168</v>
          </cell>
          <cell r="B15907" t="str">
            <v>WIN</v>
          </cell>
        </row>
        <row r="15908">
          <cell r="A15908" t="str">
            <v>SS40-0058</v>
          </cell>
          <cell r="B15908" t="str">
            <v>WIN</v>
          </cell>
        </row>
        <row r="15909">
          <cell r="A15909" t="str">
            <v>SS40-0050</v>
          </cell>
          <cell r="B15909" t="str">
            <v>WIN</v>
          </cell>
        </row>
        <row r="15910">
          <cell r="A15910" t="str">
            <v>SS40-0054</v>
          </cell>
          <cell r="B15910" t="str">
            <v>WIN</v>
          </cell>
        </row>
        <row r="15911">
          <cell r="A15911" t="str">
            <v>SS40-0135</v>
          </cell>
          <cell r="B15911" t="str">
            <v>WIN</v>
          </cell>
        </row>
        <row r="15912">
          <cell r="A15912" t="str">
            <v>SS40-0136</v>
          </cell>
          <cell r="B15912" t="str">
            <v>WIN</v>
          </cell>
        </row>
        <row r="15913">
          <cell r="A15913" t="str">
            <v>SS40-0137</v>
          </cell>
          <cell r="B15913" t="str">
            <v>WIN</v>
          </cell>
        </row>
        <row r="15914">
          <cell r="A15914" t="str">
            <v>SS40-0141</v>
          </cell>
          <cell r="B15914" t="str">
            <v>WIN</v>
          </cell>
        </row>
        <row r="15915">
          <cell r="A15915" t="str">
            <v>SS40-0142</v>
          </cell>
          <cell r="B15915" t="str">
            <v>WIN</v>
          </cell>
        </row>
        <row r="15916">
          <cell r="A15916" t="str">
            <v>SS40-0143</v>
          </cell>
          <cell r="B15916" t="str">
            <v>WIN</v>
          </cell>
        </row>
        <row r="15917">
          <cell r="A15917" t="str">
            <v>SS40-0177</v>
          </cell>
          <cell r="B15917" t="str">
            <v>WIN</v>
          </cell>
        </row>
        <row r="15918">
          <cell r="A15918" t="str">
            <v>SS40-0178</v>
          </cell>
          <cell r="B15918" t="str">
            <v>WIN</v>
          </cell>
        </row>
        <row r="15919">
          <cell r="A15919" t="str">
            <v>SS40-0179</v>
          </cell>
          <cell r="B15919" t="str">
            <v>WIN</v>
          </cell>
        </row>
        <row r="15920">
          <cell r="A15920" t="str">
            <v>SS40-0138</v>
          </cell>
          <cell r="B15920" t="str">
            <v>WIN</v>
          </cell>
        </row>
        <row r="15921">
          <cell r="A15921" t="str">
            <v>SS40-0139</v>
          </cell>
          <cell r="B15921" t="str">
            <v>WIN</v>
          </cell>
        </row>
        <row r="15922">
          <cell r="A15922" t="str">
            <v>SS40-0140</v>
          </cell>
          <cell r="B15922" t="str">
            <v>WIN</v>
          </cell>
        </row>
        <row r="15923">
          <cell r="A15923" t="str">
            <v>SS40-0231</v>
          </cell>
          <cell r="B15923" t="str">
            <v>WIN</v>
          </cell>
        </row>
        <row r="15924">
          <cell r="A15924" t="str">
            <v>SS40-0232</v>
          </cell>
          <cell r="B15924" t="str">
            <v>WIN</v>
          </cell>
        </row>
        <row r="15925">
          <cell r="A15925" t="str">
            <v>SS41-0008</v>
          </cell>
          <cell r="B15925" t="str">
            <v>WIN</v>
          </cell>
        </row>
        <row r="15926">
          <cell r="A15926" t="str">
            <v>SS41-0100</v>
          </cell>
          <cell r="B15926" t="str">
            <v>WIN</v>
          </cell>
        </row>
        <row r="15927">
          <cell r="A15927" t="str">
            <v>UH40-2165</v>
          </cell>
          <cell r="B15927" t="str">
            <v>WIN</v>
          </cell>
        </row>
        <row r="15928">
          <cell r="A15928" t="str">
            <v>UH40-2166</v>
          </cell>
          <cell r="B15928" t="str">
            <v>WIN</v>
          </cell>
        </row>
        <row r="15929">
          <cell r="A15929" t="str">
            <v>UH40-2167</v>
          </cell>
          <cell r="B15929" t="str">
            <v>WIN</v>
          </cell>
        </row>
        <row r="15930">
          <cell r="A15930" t="str">
            <v>UH40-2171</v>
          </cell>
          <cell r="B15930" t="str">
            <v>WIN</v>
          </cell>
        </row>
        <row r="15931">
          <cell r="A15931" t="str">
            <v>UH40-2172</v>
          </cell>
          <cell r="B15931" t="str">
            <v>WIN</v>
          </cell>
        </row>
        <row r="15932">
          <cell r="A15932" t="str">
            <v>UH40-2173</v>
          </cell>
          <cell r="B15932" t="str">
            <v>WIN</v>
          </cell>
        </row>
        <row r="15933">
          <cell r="A15933" t="str">
            <v>UH40-2369</v>
          </cell>
          <cell r="B15933" t="str">
            <v>WIN</v>
          </cell>
        </row>
        <row r="15934">
          <cell r="A15934" t="str">
            <v>UH40-2370</v>
          </cell>
          <cell r="B15934" t="str">
            <v>WIN</v>
          </cell>
        </row>
        <row r="15935">
          <cell r="A15935" t="str">
            <v>UH40-2371</v>
          </cell>
          <cell r="B15935" t="str">
            <v>WIN</v>
          </cell>
        </row>
        <row r="15936">
          <cell r="A15936" t="str">
            <v>UH40-2177</v>
          </cell>
          <cell r="B15936" t="str">
            <v>WIN</v>
          </cell>
        </row>
        <row r="15937">
          <cell r="A15937" t="str">
            <v>UH40-2178</v>
          </cell>
          <cell r="B15937" t="str">
            <v>WIN</v>
          </cell>
        </row>
        <row r="15938">
          <cell r="A15938" t="str">
            <v>UH40-2179</v>
          </cell>
          <cell r="B15938" t="str">
            <v>WIN</v>
          </cell>
        </row>
        <row r="15939">
          <cell r="A15939" t="str">
            <v>UH40-2374</v>
          </cell>
          <cell r="B15939" t="str">
            <v>WIN</v>
          </cell>
        </row>
        <row r="15940">
          <cell r="A15940" t="str">
            <v>UH40-2185</v>
          </cell>
          <cell r="B15940" t="str">
            <v>WIN</v>
          </cell>
        </row>
        <row r="15941">
          <cell r="A15941" t="str">
            <v>UH40-2390</v>
          </cell>
          <cell r="B15941" t="str">
            <v>WIN</v>
          </cell>
        </row>
        <row r="15942">
          <cell r="A15942" t="str">
            <v>UH40-2389</v>
          </cell>
          <cell r="B15942" t="str">
            <v>WIN</v>
          </cell>
        </row>
        <row r="15943">
          <cell r="A15943" t="str">
            <v>UH40-0147</v>
          </cell>
          <cell r="B15943" t="str">
            <v>WIN</v>
          </cell>
        </row>
        <row r="15944">
          <cell r="A15944" t="str">
            <v>UH40-0148</v>
          </cell>
          <cell r="B15944" t="str">
            <v>WIN</v>
          </cell>
        </row>
        <row r="15945">
          <cell r="A15945" t="str">
            <v>UH40-0149</v>
          </cell>
          <cell r="B15945" t="str">
            <v>WIN</v>
          </cell>
        </row>
        <row r="15946">
          <cell r="A15946" t="str">
            <v>UH40-2399</v>
          </cell>
          <cell r="B15946" t="str">
            <v>WIN</v>
          </cell>
        </row>
        <row r="15947">
          <cell r="A15947" t="str">
            <v>UH40-2400</v>
          </cell>
          <cell r="B15947" t="str">
            <v>WIN</v>
          </cell>
        </row>
        <row r="15948">
          <cell r="A15948" t="str">
            <v>UH40-2401</v>
          </cell>
          <cell r="B15948" t="str">
            <v>WIN</v>
          </cell>
        </row>
        <row r="15949">
          <cell r="A15949" t="str">
            <v>UH30-2176</v>
          </cell>
          <cell r="B15949" t="str">
            <v>WIN</v>
          </cell>
        </row>
        <row r="15950">
          <cell r="A15950" t="str">
            <v>UH30-2175</v>
          </cell>
          <cell r="B15950" t="str">
            <v>WIN</v>
          </cell>
        </row>
        <row r="15951">
          <cell r="A15951" t="str">
            <v>UH30-2170</v>
          </cell>
          <cell r="B15951" t="str">
            <v>WIN</v>
          </cell>
        </row>
        <row r="15952">
          <cell r="A15952" t="str">
            <v>UH30-2169</v>
          </cell>
          <cell r="B15952" t="str">
            <v>WIN</v>
          </cell>
        </row>
        <row r="15953">
          <cell r="A15953" t="str">
            <v>UH30-2188</v>
          </cell>
          <cell r="B15953" t="str">
            <v>WIN</v>
          </cell>
        </row>
        <row r="15954">
          <cell r="A15954" t="str">
            <v>UH30-2187</v>
          </cell>
          <cell r="B15954" t="str">
            <v>WIN</v>
          </cell>
        </row>
        <row r="15955">
          <cell r="A15955" t="str">
            <v>UH30-2182</v>
          </cell>
          <cell r="B15955" t="str">
            <v>WIN</v>
          </cell>
        </row>
        <row r="15956">
          <cell r="A15956" t="str">
            <v>UH30-2181</v>
          </cell>
          <cell r="B15956" t="str">
            <v>WIN</v>
          </cell>
        </row>
        <row r="15957">
          <cell r="A15957" t="str">
            <v>UH30-2378</v>
          </cell>
          <cell r="B15957" t="str">
            <v>WIN</v>
          </cell>
        </row>
        <row r="15958">
          <cell r="A15958" t="str">
            <v>UH30-2377</v>
          </cell>
          <cell r="B15958" t="str">
            <v>WIN</v>
          </cell>
        </row>
        <row r="15959">
          <cell r="A15959" t="str">
            <v>UH30-2380</v>
          </cell>
          <cell r="B15959" t="str">
            <v>WIN</v>
          </cell>
        </row>
        <row r="15960">
          <cell r="A15960" t="str">
            <v>UH30-2379</v>
          </cell>
          <cell r="B15960" t="str">
            <v>WIN</v>
          </cell>
        </row>
        <row r="15961">
          <cell r="A15961" t="str">
            <v>UH31-2337</v>
          </cell>
          <cell r="B15961" t="str">
            <v>WIN</v>
          </cell>
        </row>
        <row r="15962">
          <cell r="A15962" t="str">
            <v>UH31-2335</v>
          </cell>
          <cell r="B15962" t="str">
            <v>WIN</v>
          </cell>
        </row>
        <row r="15963">
          <cell r="A15963" t="str">
            <v>UH31-2336</v>
          </cell>
          <cell r="B15963" t="str">
            <v>WIN</v>
          </cell>
        </row>
        <row r="15964">
          <cell r="A15964" t="str">
            <v>UH40-2168</v>
          </cell>
          <cell r="B15964" t="str">
            <v>WIN</v>
          </cell>
        </row>
        <row r="15965">
          <cell r="A15965" t="str">
            <v>UH40-2174</v>
          </cell>
          <cell r="B15965" t="str">
            <v>WIN</v>
          </cell>
        </row>
        <row r="15966">
          <cell r="A15966" t="str">
            <v>UH40-2180</v>
          </cell>
          <cell r="B15966" t="str">
            <v>WIN</v>
          </cell>
        </row>
        <row r="15967">
          <cell r="A15967" t="str">
            <v>UH40-2372</v>
          </cell>
          <cell r="B15967" t="str">
            <v>WIN</v>
          </cell>
        </row>
        <row r="15968">
          <cell r="A15968" t="str">
            <v>MZK40-139</v>
          </cell>
          <cell r="B15968" t="str">
            <v>WIN</v>
          </cell>
        </row>
        <row r="15969">
          <cell r="A15969" t="str">
            <v>MZK40-140</v>
          </cell>
          <cell r="B15969" t="str">
            <v>WIN</v>
          </cell>
        </row>
        <row r="15970">
          <cell r="A15970" t="str">
            <v>MZK40-229</v>
          </cell>
          <cell r="B15970" t="str">
            <v>WIN</v>
          </cell>
        </row>
        <row r="15971">
          <cell r="A15971" t="str">
            <v>MZK40-228</v>
          </cell>
          <cell r="B15971" t="str">
            <v>WIN</v>
          </cell>
        </row>
        <row r="15972">
          <cell r="A15972" t="str">
            <v>5DS40-0160</v>
          </cell>
          <cell r="B15972" t="str">
            <v>WIN</v>
          </cell>
        </row>
        <row r="15973">
          <cell r="A15973" t="str">
            <v>5DS40-0161</v>
          </cell>
          <cell r="B15973" t="str">
            <v>WIN</v>
          </cell>
        </row>
        <row r="15974">
          <cell r="A15974" t="str">
            <v>5DS40-0162</v>
          </cell>
          <cell r="B15974" t="str">
            <v>WIN</v>
          </cell>
        </row>
        <row r="15975">
          <cell r="A15975" t="str">
            <v>5DS40-0151</v>
          </cell>
          <cell r="B15975" t="str">
            <v>WIN</v>
          </cell>
        </row>
        <row r="15976">
          <cell r="A15976" t="str">
            <v>5DS40-0152</v>
          </cell>
          <cell r="B15976" t="str">
            <v>WIN</v>
          </cell>
        </row>
        <row r="15977">
          <cell r="A15977" t="str">
            <v>5DS40-0153</v>
          </cell>
          <cell r="B15977" t="str">
            <v>WIN</v>
          </cell>
        </row>
        <row r="15978">
          <cell r="A15978" t="str">
            <v>5DS40-0154</v>
          </cell>
          <cell r="B15978" t="str">
            <v>WIN</v>
          </cell>
        </row>
        <row r="15979">
          <cell r="A15979" t="str">
            <v>5DS40-0155</v>
          </cell>
          <cell r="B15979" t="str">
            <v>WIN</v>
          </cell>
        </row>
        <row r="15980">
          <cell r="A15980" t="str">
            <v>5DS40-0156</v>
          </cell>
          <cell r="B15980" t="str">
            <v>WIN</v>
          </cell>
        </row>
        <row r="15981">
          <cell r="A15981" t="str">
            <v>5DS40-0206</v>
          </cell>
          <cell r="B15981" t="str">
            <v>WIN</v>
          </cell>
        </row>
        <row r="15982">
          <cell r="A15982" t="str">
            <v>5DS40-0207</v>
          </cell>
          <cell r="B15982" t="str">
            <v>WIN</v>
          </cell>
        </row>
        <row r="15983">
          <cell r="A15983" t="str">
            <v>5DS40-0227</v>
          </cell>
          <cell r="B15983" t="str">
            <v>WIN</v>
          </cell>
        </row>
        <row r="15984">
          <cell r="A15984" t="str">
            <v>5DS40-0228</v>
          </cell>
          <cell r="B15984" t="str">
            <v>WIN</v>
          </cell>
        </row>
        <row r="15985">
          <cell r="A15985" t="str">
            <v>5DS40-0229</v>
          </cell>
          <cell r="B15985" t="str">
            <v>WIN</v>
          </cell>
        </row>
        <row r="15986">
          <cell r="A15986" t="str">
            <v>5DS40-0238</v>
          </cell>
          <cell r="B15986" t="str">
            <v>WIN</v>
          </cell>
        </row>
        <row r="15987">
          <cell r="A15987" t="str">
            <v>5DS40-0239</v>
          </cell>
          <cell r="B15987" t="str">
            <v>WIN</v>
          </cell>
        </row>
        <row r="15988">
          <cell r="A15988" t="str">
            <v>5DS40-0085</v>
          </cell>
          <cell r="B15988" t="str">
            <v>WIN</v>
          </cell>
        </row>
        <row r="15989">
          <cell r="A15989" t="str">
            <v>5DS40-0086</v>
          </cell>
          <cell r="B15989" t="str">
            <v>WIN</v>
          </cell>
        </row>
        <row r="15990">
          <cell r="A15990" t="str">
            <v>5DS40-0056</v>
          </cell>
          <cell r="B15990" t="str">
            <v>WIN</v>
          </cell>
        </row>
        <row r="15991">
          <cell r="A15991" t="str">
            <v>CS40-0701</v>
          </cell>
          <cell r="B15991" t="str">
            <v>WIN</v>
          </cell>
        </row>
        <row r="15992">
          <cell r="A15992" t="str">
            <v>CS40-0702</v>
          </cell>
          <cell r="B15992" t="str">
            <v>WIN</v>
          </cell>
        </row>
        <row r="15993">
          <cell r="A15993" t="str">
            <v>CS40-0702R</v>
          </cell>
          <cell r="B15993" t="str">
            <v>WIN</v>
          </cell>
        </row>
        <row r="15994">
          <cell r="A15994" t="str">
            <v>CS40-0703</v>
          </cell>
          <cell r="B15994" t="str">
            <v>WIN</v>
          </cell>
        </row>
        <row r="15995">
          <cell r="A15995" t="str">
            <v>DLFBA40-0007</v>
          </cell>
          <cell r="B15995" t="str">
            <v>WIN</v>
          </cell>
        </row>
        <row r="15996">
          <cell r="A15996" t="str">
            <v>DLFBA40-0008</v>
          </cell>
          <cell r="B15996" t="str">
            <v>WIN</v>
          </cell>
        </row>
        <row r="15997">
          <cell r="A15997" t="str">
            <v>DLFBA40-0009</v>
          </cell>
          <cell r="B15997" t="str">
            <v>WIN</v>
          </cell>
        </row>
        <row r="15998">
          <cell r="A15998" t="str">
            <v>DLFBA40-0004</v>
          </cell>
          <cell r="B15998" t="str">
            <v>WIN</v>
          </cell>
        </row>
        <row r="15999">
          <cell r="A15999" t="str">
            <v>DLFBA40-0005</v>
          </cell>
          <cell r="B15999" t="str">
            <v>WIN</v>
          </cell>
        </row>
        <row r="16000">
          <cell r="A16000" t="str">
            <v>DLFBA40-0006</v>
          </cell>
          <cell r="B16000" t="str">
            <v>WIN</v>
          </cell>
        </row>
        <row r="16001">
          <cell r="A16001" t="str">
            <v>CS40-0704</v>
          </cell>
          <cell r="B16001" t="str">
            <v>WIN</v>
          </cell>
        </row>
        <row r="16002">
          <cell r="A16002" t="str">
            <v>CS40-0705</v>
          </cell>
          <cell r="B16002" t="str">
            <v>WIN</v>
          </cell>
        </row>
        <row r="16003">
          <cell r="A16003" t="str">
            <v>CS40-0706</v>
          </cell>
          <cell r="B16003" t="str">
            <v>WIN</v>
          </cell>
        </row>
        <row r="16004">
          <cell r="A16004" t="str">
            <v>CS40-0706R</v>
          </cell>
          <cell r="B16004" t="str">
            <v>WIN</v>
          </cell>
        </row>
        <row r="16005">
          <cell r="A16005" t="str">
            <v>CS40-1261</v>
          </cell>
          <cell r="B16005" t="str">
            <v>WIN</v>
          </cell>
        </row>
        <row r="16006">
          <cell r="A16006" t="str">
            <v>CS40-1262</v>
          </cell>
          <cell r="B16006" t="str">
            <v>WIN</v>
          </cell>
        </row>
        <row r="16007">
          <cell r="A16007" t="str">
            <v>CS40-1263</v>
          </cell>
          <cell r="B16007" t="str">
            <v>WIN</v>
          </cell>
        </row>
        <row r="16008">
          <cell r="A16008" t="str">
            <v>CS40-1270</v>
          </cell>
          <cell r="B16008" t="str">
            <v>WIN</v>
          </cell>
        </row>
        <row r="16009">
          <cell r="A16009" t="str">
            <v>CS40-1271</v>
          </cell>
          <cell r="B16009" t="str">
            <v>WIN</v>
          </cell>
        </row>
        <row r="16010">
          <cell r="A16010" t="str">
            <v>CS40-1272</v>
          </cell>
          <cell r="B16010" t="str">
            <v>WIN</v>
          </cell>
        </row>
        <row r="16011">
          <cell r="A16011" t="str">
            <v>CS40-1258</v>
          </cell>
          <cell r="B16011" t="str">
            <v>WIN</v>
          </cell>
        </row>
        <row r="16012">
          <cell r="A16012" t="str">
            <v>CS40-1259</v>
          </cell>
          <cell r="B16012" t="str">
            <v>WIN</v>
          </cell>
        </row>
        <row r="16013">
          <cell r="A16013" t="str">
            <v>CS40-1260</v>
          </cell>
          <cell r="B16013" t="str">
            <v>WIN</v>
          </cell>
        </row>
        <row r="16014">
          <cell r="A16014" t="str">
            <v>CS40-1255</v>
          </cell>
          <cell r="B16014" t="str">
            <v>WIN</v>
          </cell>
        </row>
        <row r="16015">
          <cell r="A16015" t="str">
            <v>CS40-1256</v>
          </cell>
          <cell r="B16015" t="str">
            <v>WIN</v>
          </cell>
        </row>
        <row r="16016">
          <cell r="A16016" t="str">
            <v>CS40-1257</v>
          </cell>
          <cell r="B16016" t="str">
            <v>WIN</v>
          </cell>
        </row>
        <row r="16017">
          <cell r="A16017" t="str">
            <v>CS40-1267</v>
          </cell>
          <cell r="B16017" t="str">
            <v>WIN</v>
          </cell>
        </row>
        <row r="16018">
          <cell r="A16018" t="str">
            <v>CS40-1264</v>
          </cell>
          <cell r="B16018" t="str">
            <v>WIN</v>
          </cell>
        </row>
        <row r="16019">
          <cell r="A16019" t="str">
            <v>CS40-1265</v>
          </cell>
          <cell r="B16019" t="str">
            <v>WIN</v>
          </cell>
        </row>
        <row r="16020">
          <cell r="A16020" t="str">
            <v>CS40-1266</v>
          </cell>
          <cell r="B16020" t="str">
            <v>WIN</v>
          </cell>
        </row>
        <row r="16021">
          <cell r="A16021" t="str">
            <v>CS40-1553</v>
          </cell>
          <cell r="B16021" t="str">
            <v>WIN</v>
          </cell>
        </row>
        <row r="16022">
          <cell r="A16022" t="str">
            <v>CS40-1554</v>
          </cell>
          <cell r="B16022" t="str">
            <v>WIN</v>
          </cell>
        </row>
        <row r="16023">
          <cell r="A16023" t="str">
            <v>CS40-1551</v>
          </cell>
          <cell r="B16023" t="str">
            <v>WIN</v>
          </cell>
        </row>
        <row r="16024">
          <cell r="A16024" t="str">
            <v>CS40-1552</v>
          </cell>
          <cell r="B16024" t="str">
            <v>WIN</v>
          </cell>
        </row>
        <row r="16025">
          <cell r="A16025" t="str">
            <v>CS40-1549</v>
          </cell>
          <cell r="B16025" t="str">
            <v>WIN</v>
          </cell>
        </row>
        <row r="16026">
          <cell r="A16026" t="str">
            <v>CS40-1550</v>
          </cell>
          <cell r="B16026" t="str">
            <v>WIN</v>
          </cell>
        </row>
        <row r="16027">
          <cell r="A16027" t="str">
            <v>II30-758</v>
          </cell>
          <cell r="B16027" t="str">
            <v>WIN</v>
          </cell>
        </row>
        <row r="16028">
          <cell r="A16028" t="str">
            <v>II30-792</v>
          </cell>
          <cell r="B16028" t="str">
            <v>WIN</v>
          </cell>
        </row>
        <row r="16029">
          <cell r="A16029" t="str">
            <v>II30-759</v>
          </cell>
          <cell r="B16029" t="str">
            <v>WIN</v>
          </cell>
        </row>
        <row r="16030">
          <cell r="A16030" t="str">
            <v>II30-1097</v>
          </cell>
          <cell r="B16030" t="str">
            <v>WIN</v>
          </cell>
        </row>
        <row r="16031">
          <cell r="A16031" t="str">
            <v>II30-1099</v>
          </cell>
          <cell r="B16031" t="str">
            <v>WIN</v>
          </cell>
        </row>
        <row r="16032">
          <cell r="A16032" t="str">
            <v>II30-1098</v>
          </cell>
          <cell r="B16032" t="str">
            <v>WIN</v>
          </cell>
        </row>
        <row r="16033">
          <cell r="A16033" t="str">
            <v>II30-751</v>
          </cell>
          <cell r="B16033" t="str">
            <v>WIN</v>
          </cell>
        </row>
        <row r="16034">
          <cell r="A16034" t="str">
            <v>II30-752</v>
          </cell>
          <cell r="B16034" t="str">
            <v>WIN</v>
          </cell>
        </row>
        <row r="16035">
          <cell r="A16035" t="str">
            <v>II30-749</v>
          </cell>
          <cell r="B16035" t="str">
            <v>WIN</v>
          </cell>
        </row>
        <row r="16036">
          <cell r="A16036" t="str">
            <v>II30-748</v>
          </cell>
          <cell r="B16036" t="str">
            <v>WIN</v>
          </cell>
        </row>
        <row r="16037">
          <cell r="A16037" t="str">
            <v>II30-745</v>
          </cell>
          <cell r="B16037" t="str">
            <v>WIN</v>
          </cell>
        </row>
        <row r="16038">
          <cell r="A16038" t="str">
            <v>II30-1190</v>
          </cell>
          <cell r="B16038" t="str">
            <v>WIN</v>
          </cell>
        </row>
        <row r="16039">
          <cell r="A16039" t="str">
            <v>II30-1189</v>
          </cell>
          <cell r="B16039" t="str">
            <v>WIN</v>
          </cell>
        </row>
        <row r="16040">
          <cell r="A16040" t="str">
            <v>II40-1184</v>
          </cell>
          <cell r="B16040" t="str">
            <v>WIN</v>
          </cell>
        </row>
        <row r="16041">
          <cell r="A16041" t="str">
            <v>II40-717</v>
          </cell>
          <cell r="B16041" t="str">
            <v>WIN</v>
          </cell>
        </row>
        <row r="16042">
          <cell r="A16042" t="str">
            <v>II40-196</v>
          </cell>
          <cell r="B16042" t="str">
            <v>WIN</v>
          </cell>
        </row>
        <row r="16043">
          <cell r="A16043" t="str">
            <v>II40-1009</v>
          </cell>
          <cell r="B16043" t="str">
            <v>WIN</v>
          </cell>
        </row>
        <row r="16044">
          <cell r="A16044" t="str">
            <v>II40-649</v>
          </cell>
          <cell r="B16044" t="str">
            <v>WIN</v>
          </cell>
        </row>
        <row r="16045">
          <cell r="A16045" t="str">
            <v>II40-727</v>
          </cell>
          <cell r="B16045" t="str">
            <v>WIN</v>
          </cell>
        </row>
        <row r="16046">
          <cell r="A16046" t="str">
            <v>II40-721</v>
          </cell>
          <cell r="B16046" t="str">
            <v>WIN</v>
          </cell>
        </row>
        <row r="16047">
          <cell r="A16047" t="str">
            <v>II40-722</v>
          </cell>
          <cell r="B16047" t="str">
            <v>WIN</v>
          </cell>
        </row>
        <row r="16048">
          <cell r="A16048" t="str">
            <v>II40-724</v>
          </cell>
          <cell r="B16048" t="str">
            <v>WIN</v>
          </cell>
        </row>
        <row r="16049">
          <cell r="A16049" t="str">
            <v>II40-726</v>
          </cell>
          <cell r="B16049" t="str">
            <v>WIN</v>
          </cell>
        </row>
        <row r="16050">
          <cell r="A16050" t="str">
            <v>II40-1234</v>
          </cell>
          <cell r="B16050" t="str">
            <v>WIN</v>
          </cell>
        </row>
        <row r="16051">
          <cell r="A16051" t="str">
            <v>II40-1181</v>
          </cell>
          <cell r="B16051" t="str">
            <v>WIN</v>
          </cell>
        </row>
        <row r="16052">
          <cell r="A16052" t="str">
            <v>II40-1180</v>
          </cell>
          <cell r="B16052" t="str">
            <v>WIN</v>
          </cell>
        </row>
        <row r="16053">
          <cell r="A16053" t="str">
            <v>II40-1278</v>
          </cell>
          <cell r="B16053" t="str">
            <v>WIN</v>
          </cell>
        </row>
        <row r="16054">
          <cell r="A16054" t="str">
            <v>II40-1182</v>
          </cell>
          <cell r="B16054" t="str">
            <v>WIN</v>
          </cell>
        </row>
        <row r="16055">
          <cell r="A16055" t="str">
            <v>II40-1183</v>
          </cell>
          <cell r="B16055" t="str">
            <v>WIN</v>
          </cell>
        </row>
        <row r="16056">
          <cell r="A16056" t="str">
            <v>II40-670</v>
          </cell>
          <cell r="B16056" t="str">
            <v>WIN</v>
          </cell>
        </row>
        <row r="16057">
          <cell r="A16057" t="str">
            <v>II40-666</v>
          </cell>
          <cell r="B16057" t="str">
            <v>WIN</v>
          </cell>
        </row>
        <row r="16058">
          <cell r="A16058" t="str">
            <v>BB40-3560</v>
          </cell>
          <cell r="B16058" t="str">
            <v>WIN</v>
          </cell>
        </row>
        <row r="16059">
          <cell r="A16059" t="str">
            <v>BB40-3561</v>
          </cell>
          <cell r="B16059" t="str">
            <v>WIN</v>
          </cell>
        </row>
        <row r="16060">
          <cell r="A16060" t="str">
            <v>BB40-3562</v>
          </cell>
          <cell r="B16060" t="str">
            <v>WIN</v>
          </cell>
        </row>
        <row r="16061">
          <cell r="A16061" t="str">
            <v>BB40-3571</v>
          </cell>
          <cell r="B16061" t="str">
            <v>WIN</v>
          </cell>
        </row>
        <row r="16062">
          <cell r="A16062" t="str">
            <v>BB40-3556</v>
          </cell>
          <cell r="B16062" t="str">
            <v>WIN</v>
          </cell>
        </row>
        <row r="16063">
          <cell r="A16063" t="str">
            <v>BB40-3557</v>
          </cell>
          <cell r="B16063" t="str">
            <v>WIN</v>
          </cell>
        </row>
        <row r="16064">
          <cell r="A16064" t="str">
            <v>BB40-3558</v>
          </cell>
          <cell r="B16064" t="str">
            <v>WIN</v>
          </cell>
        </row>
        <row r="16065">
          <cell r="A16065" t="str">
            <v>BB40-3552</v>
          </cell>
          <cell r="B16065" t="str">
            <v>WIN</v>
          </cell>
        </row>
        <row r="16066">
          <cell r="A16066" t="str">
            <v>BB40-3553</v>
          </cell>
          <cell r="B16066" t="str">
            <v>WIN</v>
          </cell>
        </row>
        <row r="16067">
          <cell r="A16067" t="str">
            <v>BB40-3554</v>
          </cell>
          <cell r="B16067" t="str">
            <v>WIN</v>
          </cell>
        </row>
        <row r="16068">
          <cell r="A16068" t="str">
            <v>BB40-3555</v>
          </cell>
          <cell r="B16068" t="str">
            <v>WIN</v>
          </cell>
        </row>
        <row r="16069">
          <cell r="A16069" t="str">
            <v>BB40-969</v>
          </cell>
          <cell r="B16069" t="str">
            <v>WIN</v>
          </cell>
        </row>
        <row r="16070">
          <cell r="A16070" t="str">
            <v>BB40-970</v>
          </cell>
          <cell r="B16070" t="str">
            <v>WIN</v>
          </cell>
        </row>
        <row r="16071">
          <cell r="A16071" t="str">
            <v>BB40-307</v>
          </cell>
          <cell r="B16071" t="str">
            <v>WIN</v>
          </cell>
        </row>
        <row r="16072">
          <cell r="A16072" t="str">
            <v>BB43-3587</v>
          </cell>
          <cell r="B16072" t="str">
            <v>WIN</v>
          </cell>
        </row>
        <row r="16073">
          <cell r="A16073" t="str">
            <v>BB43-3588</v>
          </cell>
          <cell r="B16073" t="str">
            <v>WIN</v>
          </cell>
        </row>
        <row r="16074">
          <cell r="A16074" t="str">
            <v>BB41-3589</v>
          </cell>
          <cell r="B16074" t="str">
            <v>WIN</v>
          </cell>
        </row>
        <row r="16075">
          <cell r="A16075" t="str">
            <v>BB41-3586</v>
          </cell>
          <cell r="B16075" t="str">
            <v>WIN</v>
          </cell>
        </row>
        <row r="16076">
          <cell r="A16076" t="str">
            <v>MCC30-2263</v>
          </cell>
          <cell r="B16076" t="str">
            <v>WIN</v>
          </cell>
        </row>
        <row r="16077">
          <cell r="A16077" t="str">
            <v>MCC30-2262</v>
          </cell>
          <cell r="B16077" t="str">
            <v>WIN</v>
          </cell>
        </row>
        <row r="16078">
          <cell r="A16078" t="str">
            <v>MCC30-3804</v>
          </cell>
          <cell r="B16078" t="str">
            <v>WIN</v>
          </cell>
        </row>
        <row r="16079">
          <cell r="A16079" t="str">
            <v>MCC30-2264</v>
          </cell>
          <cell r="B16079" t="str">
            <v>WIN</v>
          </cell>
        </row>
        <row r="16080">
          <cell r="A16080" t="str">
            <v>BB40-3783</v>
          </cell>
          <cell r="B16080" t="str">
            <v>WIN</v>
          </cell>
        </row>
        <row r="16081">
          <cell r="A16081" t="str">
            <v>BB40-3784</v>
          </cell>
          <cell r="B16081" t="str">
            <v>WIN</v>
          </cell>
        </row>
        <row r="16082">
          <cell r="A16082" t="str">
            <v>BB40-3785</v>
          </cell>
          <cell r="B16082" t="str">
            <v>WIN</v>
          </cell>
        </row>
        <row r="16083">
          <cell r="A16083" t="str">
            <v>BB40-3786</v>
          </cell>
          <cell r="B16083" t="str">
            <v>WIN</v>
          </cell>
        </row>
        <row r="16084">
          <cell r="A16084" t="str">
            <v>MCC40-1209</v>
          </cell>
          <cell r="B16084" t="str">
            <v>WIN</v>
          </cell>
        </row>
        <row r="16085">
          <cell r="A16085" t="str">
            <v>MCC40-1210</v>
          </cell>
          <cell r="B16085" t="str">
            <v>WIN</v>
          </cell>
        </row>
        <row r="16086">
          <cell r="A16086" t="str">
            <v>MCC40-1212</v>
          </cell>
          <cell r="B16086" t="str">
            <v>WIN</v>
          </cell>
        </row>
        <row r="16087">
          <cell r="A16087" t="str">
            <v>MCC40-1213</v>
          </cell>
          <cell r="B16087" t="str">
            <v>WIN</v>
          </cell>
        </row>
        <row r="16088">
          <cell r="A16088" t="str">
            <v>MCC40-1194</v>
          </cell>
          <cell r="B16088" t="str">
            <v>WIN</v>
          </cell>
        </row>
        <row r="16089">
          <cell r="A16089" t="str">
            <v>MCC40-1191</v>
          </cell>
          <cell r="B16089" t="str">
            <v>WIN</v>
          </cell>
        </row>
        <row r="16090">
          <cell r="A16090" t="str">
            <v>MCC40-1200</v>
          </cell>
          <cell r="B16090" t="str">
            <v>WIN</v>
          </cell>
        </row>
        <row r="16091">
          <cell r="A16091" t="str">
            <v>MCC40-1197</v>
          </cell>
          <cell r="B16091" t="str">
            <v>WIN</v>
          </cell>
        </row>
        <row r="16092">
          <cell r="A16092" t="str">
            <v>MCC40-1206</v>
          </cell>
          <cell r="B16092" t="str">
            <v>WIN</v>
          </cell>
        </row>
        <row r="16093">
          <cell r="A16093" t="str">
            <v>MCC40-1207</v>
          </cell>
          <cell r="B16093" t="str">
            <v>WIN</v>
          </cell>
        </row>
        <row r="16094">
          <cell r="A16094" t="str">
            <v>BR40-3093</v>
          </cell>
          <cell r="B16094" t="str">
            <v>WIN</v>
          </cell>
        </row>
        <row r="16095">
          <cell r="A16095" t="str">
            <v>BR40-3091</v>
          </cell>
          <cell r="B16095" t="str">
            <v>WIN</v>
          </cell>
        </row>
        <row r="16096">
          <cell r="A16096" t="str">
            <v>BR40-3092</v>
          </cell>
          <cell r="B16096" t="str">
            <v>WIN</v>
          </cell>
        </row>
        <row r="16097">
          <cell r="A16097" t="str">
            <v>BR40-3095</v>
          </cell>
          <cell r="B16097" t="str">
            <v>WIN</v>
          </cell>
        </row>
        <row r="16098">
          <cell r="A16098" t="str">
            <v>BR40-3094</v>
          </cell>
          <cell r="B16098" t="str">
            <v>WIN</v>
          </cell>
        </row>
        <row r="16099">
          <cell r="A16099" t="str">
            <v>BR40-3096</v>
          </cell>
          <cell r="B16099" t="str">
            <v>WIN</v>
          </cell>
        </row>
        <row r="16100">
          <cell r="A16100" t="str">
            <v>BR8244409617-08</v>
          </cell>
          <cell r="B16100" t="str">
            <v>WIN</v>
          </cell>
        </row>
        <row r="16101">
          <cell r="A16101" t="str">
            <v>BR8244409617-13</v>
          </cell>
          <cell r="B16101" t="str">
            <v>WIN</v>
          </cell>
        </row>
        <row r="16102">
          <cell r="A16102" t="str">
            <v>BR8244409617-09</v>
          </cell>
          <cell r="B16102" t="str">
            <v>WIN</v>
          </cell>
        </row>
        <row r="16103">
          <cell r="A16103" t="str">
            <v>BR8244409617-14</v>
          </cell>
          <cell r="B16103" t="str">
            <v>WIN</v>
          </cell>
        </row>
        <row r="16104">
          <cell r="A16104" t="str">
            <v>BR8244409617-07</v>
          </cell>
          <cell r="B16104" t="str">
            <v>WIN</v>
          </cell>
        </row>
        <row r="16105">
          <cell r="A16105" t="str">
            <v>BR8244409617-12</v>
          </cell>
          <cell r="B16105" t="str">
            <v>WIN</v>
          </cell>
        </row>
        <row r="16106">
          <cell r="A16106" t="str">
            <v>BR8244409617-06</v>
          </cell>
          <cell r="B16106" t="str">
            <v>WIN</v>
          </cell>
        </row>
        <row r="16107">
          <cell r="A16107" t="str">
            <v>BR8244409617-11</v>
          </cell>
          <cell r="B16107" t="str">
            <v>WIN</v>
          </cell>
        </row>
        <row r="16108">
          <cell r="A16108" t="str">
            <v>BR8244409617-05</v>
          </cell>
          <cell r="B16108" t="str">
            <v>WIN</v>
          </cell>
        </row>
        <row r="16109">
          <cell r="A16109" t="str">
            <v>BR8244409617-10</v>
          </cell>
          <cell r="B16109" t="str">
            <v>WIN</v>
          </cell>
        </row>
        <row r="16110">
          <cell r="A16110" t="str">
            <v>BR5144409617-12</v>
          </cell>
          <cell r="B16110" t="str">
            <v>WIN</v>
          </cell>
        </row>
        <row r="16111">
          <cell r="A16111" t="str">
            <v>BR5144409617-16</v>
          </cell>
          <cell r="B16111" t="str">
            <v>WIN</v>
          </cell>
        </row>
        <row r="16112">
          <cell r="A16112" t="str">
            <v>BR5144409617-09</v>
          </cell>
          <cell r="B16112" t="str">
            <v>WIN</v>
          </cell>
        </row>
        <row r="16113">
          <cell r="A16113" t="str">
            <v>BR5144409617-13</v>
          </cell>
          <cell r="B16113" t="str">
            <v>WIN</v>
          </cell>
        </row>
        <row r="16114">
          <cell r="A16114" t="str">
            <v>BR5144409617-11</v>
          </cell>
          <cell r="B16114" t="str">
            <v>WIN</v>
          </cell>
        </row>
        <row r="16115">
          <cell r="A16115" t="str">
            <v>BR5144409617-15</v>
          </cell>
          <cell r="B16115" t="str">
            <v>WIN</v>
          </cell>
        </row>
        <row r="16116">
          <cell r="A16116" t="str">
            <v>BR5144409617-10</v>
          </cell>
          <cell r="B16116" t="str">
            <v>WIN</v>
          </cell>
        </row>
        <row r="16117">
          <cell r="A16117" t="str">
            <v>BR5144409617-14</v>
          </cell>
          <cell r="B16117" t="str">
            <v>WIN</v>
          </cell>
        </row>
        <row r="16118">
          <cell r="A16118" t="str">
            <v>BR40-2134</v>
          </cell>
          <cell r="B16118" t="str">
            <v>WIN</v>
          </cell>
        </row>
        <row r="16119">
          <cell r="A16119" t="str">
            <v>BR40-2135</v>
          </cell>
          <cell r="B16119" t="str">
            <v>WIN</v>
          </cell>
        </row>
        <row r="16120">
          <cell r="A16120" t="str">
            <v>BR40-2140</v>
          </cell>
          <cell r="B16120" t="str">
            <v>WIN</v>
          </cell>
        </row>
        <row r="16121">
          <cell r="A16121" t="str">
            <v>BR40-2141</v>
          </cell>
          <cell r="B16121" t="str">
            <v>WIN</v>
          </cell>
        </row>
        <row r="16122">
          <cell r="A16122" t="str">
            <v>BR40-2136</v>
          </cell>
          <cell r="B16122" t="str">
            <v>WIN</v>
          </cell>
        </row>
        <row r="16123">
          <cell r="A16123" t="str">
            <v>BR40-2137</v>
          </cell>
          <cell r="B16123" t="str">
            <v>WIN</v>
          </cell>
        </row>
        <row r="16124">
          <cell r="A16124" t="str">
            <v>BR40-3081</v>
          </cell>
          <cell r="B16124" t="str">
            <v>WIN</v>
          </cell>
        </row>
        <row r="16125">
          <cell r="A16125" t="str">
            <v>BR40-3082</v>
          </cell>
          <cell r="B16125" t="str">
            <v>WIN</v>
          </cell>
        </row>
        <row r="16126">
          <cell r="A16126" t="str">
            <v>BR40-3080</v>
          </cell>
          <cell r="B16126" t="str">
            <v>WIN</v>
          </cell>
        </row>
        <row r="16127">
          <cell r="A16127" t="str">
            <v>BRB40-0012</v>
          </cell>
          <cell r="B16127" t="str">
            <v>WIN</v>
          </cell>
        </row>
        <row r="16128">
          <cell r="A16128" t="str">
            <v>BRB40-0010</v>
          </cell>
          <cell r="B16128" t="str">
            <v>WIN</v>
          </cell>
        </row>
        <row r="16129">
          <cell r="A16129" t="str">
            <v>BRB40-0011</v>
          </cell>
          <cell r="B16129" t="str">
            <v>WIN</v>
          </cell>
        </row>
        <row r="16130">
          <cell r="A16130" t="str">
            <v>BRB40-0004</v>
          </cell>
          <cell r="B16130" t="str">
            <v>WIN</v>
          </cell>
        </row>
        <row r="16131">
          <cell r="A16131" t="str">
            <v>BRB40-0006</v>
          </cell>
          <cell r="B16131" t="str">
            <v>WIN</v>
          </cell>
        </row>
        <row r="16132">
          <cell r="A16132" t="str">
            <v>BRB40-0007</v>
          </cell>
          <cell r="B16132" t="str">
            <v>WIN</v>
          </cell>
        </row>
        <row r="16133">
          <cell r="A16133" t="str">
            <v>BRB40-0008</v>
          </cell>
          <cell r="B16133" t="str">
            <v>WIN</v>
          </cell>
        </row>
        <row r="16134">
          <cell r="A16134" t="str">
            <v>BRB40-0009</v>
          </cell>
          <cell r="B16134" t="str">
            <v>WIN</v>
          </cell>
        </row>
        <row r="16135">
          <cell r="A16135" t="str">
            <v>BRB40-0005</v>
          </cell>
          <cell r="B16135" t="str">
            <v>WIN</v>
          </cell>
        </row>
        <row r="16136">
          <cell r="A16136" t="str">
            <v>BH8901030817-05</v>
          </cell>
          <cell r="B16136" t="str">
            <v>WIN</v>
          </cell>
        </row>
        <row r="16137">
          <cell r="A16137" t="str">
            <v>BH8901030817-02</v>
          </cell>
          <cell r="B16137" t="str">
            <v>WIN</v>
          </cell>
        </row>
        <row r="16138">
          <cell r="A16138" t="str">
            <v>BH8901030817-07</v>
          </cell>
          <cell r="B16138" t="str">
            <v>WIN</v>
          </cell>
        </row>
        <row r="16139">
          <cell r="A16139" t="str">
            <v>BH8901030817-03</v>
          </cell>
          <cell r="B16139" t="str">
            <v>WIN</v>
          </cell>
        </row>
        <row r="16140">
          <cell r="A16140" t="str">
            <v>BH8901030817-08</v>
          </cell>
          <cell r="B16140" t="str">
            <v>WIN</v>
          </cell>
        </row>
        <row r="16141">
          <cell r="A16141" t="str">
            <v>BH8901030817-04</v>
          </cell>
          <cell r="B16141" t="str">
            <v>WIN</v>
          </cell>
        </row>
        <row r="16142">
          <cell r="A16142" t="str">
            <v>BH8901030817-06</v>
          </cell>
          <cell r="B16142" t="str">
            <v>WIN</v>
          </cell>
        </row>
        <row r="16143">
          <cell r="A16143" t="str">
            <v>BH8901030817-01</v>
          </cell>
          <cell r="B16143" t="str">
            <v>WIN</v>
          </cell>
        </row>
        <row r="16144">
          <cell r="A16144" t="str">
            <v>BM40-914</v>
          </cell>
          <cell r="B16144" t="str">
            <v>WIN</v>
          </cell>
        </row>
        <row r="16145">
          <cell r="A16145" t="str">
            <v>BM40-560</v>
          </cell>
          <cell r="B16145" t="str">
            <v>WIN</v>
          </cell>
        </row>
        <row r="16146">
          <cell r="A16146" t="str">
            <v>LCN40-0095</v>
          </cell>
          <cell r="B16146" t="str">
            <v>WIN</v>
          </cell>
        </row>
        <row r="16147">
          <cell r="A16147" t="str">
            <v>LCN40-0094</v>
          </cell>
          <cell r="B16147" t="str">
            <v>WIN</v>
          </cell>
        </row>
        <row r="16148">
          <cell r="A16148" t="str">
            <v>LCN40-0096</v>
          </cell>
          <cell r="B16148" t="str">
            <v>WIN</v>
          </cell>
        </row>
        <row r="16149">
          <cell r="A16149" t="str">
            <v>EO40-1242</v>
          </cell>
          <cell r="B16149" t="str">
            <v>WIN</v>
          </cell>
        </row>
        <row r="16150">
          <cell r="A16150" t="str">
            <v>EO40-1234</v>
          </cell>
          <cell r="B16150" t="str">
            <v>WIN</v>
          </cell>
        </row>
        <row r="16151">
          <cell r="A16151" t="str">
            <v>EO40-1804</v>
          </cell>
          <cell r="B16151" t="str">
            <v>WIN</v>
          </cell>
        </row>
        <row r="16152">
          <cell r="A16152" t="str">
            <v>EO40-1805</v>
          </cell>
          <cell r="B16152" t="str">
            <v>WIN</v>
          </cell>
        </row>
        <row r="16153">
          <cell r="A16153" t="str">
            <v>EO40-1802</v>
          </cell>
          <cell r="B16153" t="str">
            <v>WIN</v>
          </cell>
        </row>
        <row r="16154">
          <cell r="A16154" t="str">
            <v>EO40-1803</v>
          </cell>
          <cell r="B16154" t="str">
            <v>WIN</v>
          </cell>
        </row>
        <row r="16155">
          <cell r="A16155" t="str">
            <v>EO40-1233</v>
          </cell>
          <cell r="B16155" t="str">
            <v>WIN</v>
          </cell>
        </row>
        <row r="16156">
          <cell r="A16156" t="str">
            <v>EO40-1800</v>
          </cell>
          <cell r="B16156" t="str">
            <v>WIN</v>
          </cell>
        </row>
        <row r="16157">
          <cell r="A16157" t="str">
            <v>EO40-1801</v>
          </cell>
          <cell r="B16157" t="str">
            <v>WIN</v>
          </cell>
        </row>
        <row r="16158">
          <cell r="A16158" t="str">
            <v>EO40-1231</v>
          </cell>
          <cell r="B16158" t="str">
            <v>WIN</v>
          </cell>
        </row>
        <row r="16159">
          <cell r="A16159" t="str">
            <v>EO40-1808</v>
          </cell>
          <cell r="B16159" t="str">
            <v>WIN</v>
          </cell>
        </row>
        <row r="16160">
          <cell r="A16160" t="str">
            <v>EO40-816</v>
          </cell>
          <cell r="B16160" t="str">
            <v>WIN</v>
          </cell>
        </row>
        <row r="16161">
          <cell r="A16161" t="str">
            <v>EO40-1809</v>
          </cell>
          <cell r="B16161" t="str">
            <v>WIN</v>
          </cell>
        </row>
        <row r="16162">
          <cell r="A16162" t="str">
            <v>EO40-819</v>
          </cell>
          <cell r="B16162" t="str">
            <v>WIN</v>
          </cell>
        </row>
        <row r="16163">
          <cell r="A16163" t="str">
            <v>EO40-1810</v>
          </cell>
          <cell r="B16163" t="str">
            <v>WIN</v>
          </cell>
        </row>
        <row r="16164">
          <cell r="A16164" t="str">
            <v>EO40-1811</v>
          </cell>
          <cell r="B16164" t="str">
            <v>WIN</v>
          </cell>
        </row>
        <row r="16165">
          <cell r="A16165" t="str">
            <v>EO40-1251</v>
          </cell>
          <cell r="B16165" t="str">
            <v>WIN</v>
          </cell>
        </row>
        <row r="16166">
          <cell r="A16166" t="str">
            <v>EO40-1806</v>
          </cell>
          <cell r="B16166" t="str">
            <v>WIN</v>
          </cell>
        </row>
        <row r="16167">
          <cell r="A16167" t="str">
            <v>EO40-606</v>
          </cell>
          <cell r="B16167" t="str">
            <v>WIN</v>
          </cell>
        </row>
        <row r="16168">
          <cell r="A16168" t="str">
            <v>EO40-1807</v>
          </cell>
          <cell r="B16168" t="str">
            <v>WIN</v>
          </cell>
        </row>
        <row r="16169">
          <cell r="A16169" t="str">
            <v>EO40-1245</v>
          </cell>
          <cell r="B16169" t="str">
            <v>WIN</v>
          </cell>
        </row>
        <row r="16170">
          <cell r="A16170" t="str">
            <v>EO40-821A</v>
          </cell>
          <cell r="B16170" t="str">
            <v>WIN</v>
          </cell>
        </row>
        <row r="16171">
          <cell r="A16171" t="str">
            <v>EO40-605A</v>
          </cell>
          <cell r="B16171" t="str">
            <v>WIN</v>
          </cell>
        </row>
        <row r="16172">
          <cell r="A16172" t="str">
            <v>EO40-606A</v>
          </cell>
          <cell r="B16172" t="str">
            <v>WIN</v>
          </cell>
        </row>
        <row r="16173">
          <cell r="A16173" t="str">
            <v>HH30-1740</v>
          </cell>
          <cell r="B16173" t="str">
            <v>WIN</v>
          </cell>
        </row>
        <row r="16174">
          <cell r="A16174" t="str">
            <v>HH30-1737</v>
          </cell>
          <cell r="B16174" t="str">
            <v>WIN</v>
          </cell>
        </row>
        <row r="16175">
          <cell r="A16175" t="str">
            <v>HH30-1739</v>
          </cell>
          <cell r="B16175" t="str">
            <v>WIN</v>
          </cell>
        </row>
        <row r="16176">
          <cell r="A16176" t="str">
            <v>HPS30-0013</v>
          </cell>
          <cell r="B16176" t="str">
            <v>WIN</v>
          </cell>
        </row>
        <row r="16177">
          <cell r="A16177" t="str">
            <v>HPS30-0041</v>
          </cell>
          <cell r="B16177" t="str">
            <v>WIN</v>
          </cell>
        </row>
        <row r="16178">
          <cell r="A16178" t="str">
            <v>HPS30-0042</v>
          </cell>
          <cell r="B16178" t="str">
            <v>WIN</v>
          </cell>
        </row>
        <row r="16179">
          <cell r="A16179" t="str">
            <v>HE40-265</v>
          </cell>
          <cell r="B16179" t="str">
            <v>WIN</v>
          </cell>
        </row>
        <row r="16180">
          <cell r="A16180" t="str">
            <v>WIN40-037</v>
          </cell>
          <cell r="B16180" t="str">
            <v>WIN</v>
          </cell>
        </row>
        <row r="16181">
          <cell r="A16181" t="str">
            <v>WIN40-033</v>
          </cell>
          <cell r="B16181" t="str">
            <v>WIN</v>
          </cell>
        </row>
        <row r="16182">
          <cell r="A16182" t="str">
            <v>WIN40-035</v>
          </cell>
          <cell r="B16182" t="str">
            <v>WIN</v>
          </cell>
        </row>
        <row r="16183">
          <cell r="A16183" t="str">
            <v>WIN40-036</v>
          </cell>
          <cell r="B16183" t="str">
            <v>WIN</v>
          </cell>
        </row>
        <row r="16184">
          <cell r="A16184" t="str">
            <v>HE8244409617-36</v>
          </cell>
          <cell r="B16184" t="str">
            <v>WIN</v>
          </cell>
        </row>
        <row r="16185">
          <cell r="A16185" t="str">
            <v>HE8244409617-39</v>
          </cell>
          <cell r="B16185" t="str">
            <v>WIN</v>
          </cell>
        </row>
        <row r="16186">
          <cell r="A16186" t="str">
            <v>HE8244409617-35</v>
          </cell>
          <cell r="B16186" t="str">
            <v>WIN</v>
          </cell>
        </row>
        <row r="16187">
          <cell r="A16187" t="str">
            <v>HE8244409617-38</v>
          </cell>
          <cell r="B16187" t="str">
            <v>WIN</v>
          </cell>
        </row>
        <row r="16188">
          <cell r="A16188" t="str">
            <v>HE8244409617-34</v>
          </cell>
          <cell r="B16188" t="str">
            <v>WIN</v>
          </cell>
        </row>
        <row r="16189">
          <cell r="A16189" t="str">
            <v>HE8244409617-37</v>
          </cell>
          <cell r="B16189" t="str">
            <v>WIN</v>
          </cell>
        </row>
        <row r="16190">
          <cell r="A16190" t="str">
            <v>HE8244409617-16</v>
          </cell>
          <cell r="B16190" t="str">
            <v>WIN</v>
          </cell>
        </row>
        <row r="16191">
          <cell r="A16191" t="str">
            <v>HE8244409617-15</v>
          </cell>
          <cell r="B16191" t="str">
            <v>WIN</v>
          </cell>
        </row>
        <row r="16192">
          <cell r="A16192" t="str">
            <v>HE8244409617-17</v>
          </cell>
          <cell r="B16192" t="str">
            <v>WIN</v>
          </cell>
        </row>
        <row r="16193">
          <cell r="A16193" t="str">
            <v>HE8244409617-28</v>
          </cell>
          <cell r="B16193" t="str">
            <v>WIN</v>
          </cell>
        </row>
        <row r="16194">
          <cell r="A16194" t="str">
            <v>HE8244409617-32</v>
          </cell>
          <cell r="B16194" t="str">
            <v>WIN</v>
          </cell>
        </row>
        <row r="16195">
          <cell r="A16195" t="str">
            <v>HE8244409617-29</v>
          </cell>
          <cell r="B16195" t="str">
            <v>WIN</v>
          </cell>
        </row>
        <row r="16196">
          <cell r="A16196" t="str">
            <v>HE8244409617-33</v>
          </cell>
          <cell r="B16196" t="str">
            <v>WIN</v>
          </cell>
        </row>
        <row r="16197">
          <cell r="A16197" t="str">
            <v>HE8244409617-27</v>
          </cell>
          <cell r="B16197" t="str">
            <v>WIN</v>
          </cell>
        </row>
        <row r="16198">
          <cell r="A16198" t="str">
            <v>HE8244409617-31</v>
          </cell>
          <cell r="B16198" t="str">
            <v>WIN</v>
          </cell>
        </row>
        <row r="16199">
          <cell r="A16199" t="str">
            <v>HE8244409617-26</v>
          </cell>
          <cell r="B16199" t="str">
            <v>WIN</v>
          </cell>
        </row>
        <row r="16200">
          <cell r="A16200" t="str">
            <v>HE8244409617-30</v>
          </cell>
          <cell r="B16200" t="str">
            <v>WIN</v>
          </cell>
        </row>
        <row r="16201">
          <cell r="A16201" t="str">
            <v>HE8244409617-21</v>
          </cell>
          <cell r="B16201" t="str">
            <v>WIN</v>
          </cell>
        </row>
        <row r="16202">
          <cell r="A16202" t="str">
            <v>HE8244409617-25</v>
          </cell>
          <cell r="B16202" t="str">
            <v>WIN</v>
          </cell>
        </row>
        <row r="16203">
          <cell r="A16203" t="str">
            <v>HE8244409617-19</v>
          </cell>
          <cell r="B16203" t="str">
            <v>WIN</v>
          </cell>
        </row>
        <row r="16204">
          <cell r="A16204" t="str">
            <v>HE8244409617-23</v>
          </cell>
          <cell r="B16204" t="str">
            <v>WIN</v>
          </cell>
        </row>
        <row r="16205">
          <cell r="A16205" t="str">
            <v>HE8244409617-20</v>
          </cell>
          <cell r="B16205" t="str">
            <v>WIN</v>
          </cell>
        </row>
        <row r="16206">
          <cell r="A16206" t="str">
            <v>HE8244409617-24</v>
          </cell>
          <cell r="B16206" t="str">
            <v>WIN</v>
          </cell>
        </row>
        <row r="16207">
          <cell r="A16207" t="str">
            <v>HE8244409617-18</v>
          </cell>
          <cell r="B16207" t="str">
            <v>WIN</v>
          </cell>
        </row>
        <row r="16208">
          <cell r="A16208" t="str">
            <v>HE8244409617-22</v>
          </cell>
          <cell r="B16208" t="str">
            <v>WIN</v>
          </cell>
        </row>
        <row r="16209">
          <cell r="A16209" t="str">
            <v>HE8244409617-43</v>
          </cell>
          <cell r="B16209" t="str">
            <v>WIN</v>
          </cell>
        </row>
        <row r="16210">
          <cell r="A16210" t="str">
            <v>HE8244409617-47</v>
          </cell>
          <cell r="B16210" t="str">
            <v>WIN</v>
          </cell>
        </row>
        <row r="16211">
          <cell r="A16211" t="str">
            <v>HE8244409617-42</v>
          </cell>
          <cell r="B16211" t="str">
            <v>WIN</v>
          </cell>
        </row>
        <row r="16212">
          <cell r="A16212" t="str">
            <v>HE8244409617-46</v>
          </cell>
          <cell r="B16212" t="str">
            <v>WIN</v>
          </cell>
        </row>
        <row r="16213">
          <cell r="A16213" t="str">
            <v>HE8244409617-40</v>
          </cell>
          <cell r="B16213" t="str">
            <v>WIN</v>
          </cell>
        </row>
        <row r="16214">
          <cell r="A16214" t="str">
            <v>HE8244409617-44</v>
          </cell>
          <cell r="B16214" t="str">
            <v>WIN</v>
          </cell>
        </row>
        <row r="16215">
          <cell r="A16215" t="str">
            <v>HE8244409617-41</v>
          </cell>
          <cell r="B16215" t="str">
            <v>WIN</v>
          </cell>
        </row>
        <row r="16216">
          <cell r="A16216" t="str">
            <v>HE8244409617-45</v>
          </cell>
          <cell r="B16216" t="str">
            <v>WIN</v>
          </cell>
        </row>
        <row r="16217">
          <cell r="A16217" t="str">
            <v>HE8244409617-04</v>
          </cell>
          <cell r="B16217" t="str">
            <v>WIN</v>
          </cell>
        </row>
        <row r="16218">
          <cell r="A16218" t="str">
            <v>HE8244409617-02</v>
          </cell>
          <cell r="B16218" t="str">
            <v>WIN</v>
          </cell>
        </row>
        <row r="16219">
          <cell r="A16219" t="str">
            <v>HE8244409617-01</v>
          </cell>
          <cell r="B16219" t="str">
            <v>WIN</v>
          </cell>
        </row>
        <row r="16220">
          <cell r="A16220" t="str">
            <v>HE8244409617-03</v>
          </cell>
          <cell r="B16220" t="str">
            <v>WIN</v>
          </cell>
        </row>
        <row r="16221">
          <cell r="A16221" t="str">
            <v>AMFBA40-0444</v>
          </cell>
          <cell r="B16221" t="str">
            <v>WIN</v>
          </cell>
        </row>
        <row r="16222">
          <cell r="A16222" t="str">
            <v>AMFBA40-0445</v>
          </cell>
          <cell r="B16222" t="str">
            <v>WIN</v>
          </cell>
        </row>
        <row r="16223">
          <cell r="A16223" t="str">
            <v>AMFBA40-0448</v>
          </cell>
          <cell r="B16223" t="str">
            <v>WIN</v>
          </cell>
        </row>
        <row r="16224">
          <cell r="A16224" t="str">
            <v>AMFBA40-0449</v>
          </cell>
          <cell r="B16224" t="str">
            <v>WIN</v>
          </cell>
        </row>
        <row r="16225">
          <cell r="A16225" t="str">
            <v>AMFBA40-0446</v>
          </cell>
          <cell r="B16225" t="str">
            <v>WIN</v>
          </cell>
        </row>
        <row r="16226">
          <cell r="A16226" t="str">
            <v>AMFBA40-0447</v>
          </cell>
          <cell r="B16226" t="str">
            <v>WIN</v>
          </cell>
        </row>
        <row r="16227">
          <cell r="A16227" t="str">
            <v>AMFBA40-0450</v>
          </cell>
          <cell r="B16227" t="str">
            <v>WIN</v>
          </cell>
        </row>
        <row r="16228">
          <cell r="A16228" t="str">
            <v>AMFBA40-0451</v>
          </cell>
          <cell r="B16228" t="str">
            <v>WIN</v>
          </cell>
        </row>
        <row r="16229">
          <cell r="A16229" t="str">
            <v>MPE40-691</v>
          </cell>
          <cell r="B16229" t="str">
            <v>WIN</v>
          </cell>
        </row>
        <row r="16230">
          <cell r="A16230" t="str">
            <v>MPE40-692</v>
          </cell>
          <cell r="B16230" t="str">
            <v>WIN</v>
          </cell>
        </row>
        <row r="16231">
          <cell r="A16231" t="str">
            <v>MPE40-281</v>
          </cell>
          <cell r="B16231" t="str">
            <v>WIN</v>
          </cell>
        </row>
        <row r="16232">
          <cell r="A16232" t="str">
            <v>MPS40-032</v>
          </cell>
          <cell r="B16232" t="str">
            <v>WIN</v>
          </cell>
        </row>
        <row r="16233">
          <cell r="A16233" t="str">
            <v>MPS40-034</v>
          </cell>
          <cell r="B16233" t="str">
            <v>WIN</v>
          </cell>
        </row>
        <row r="16234">
          <cell r="A16234" t="str">
            <v>MZ40-446</v>
          </cell>
          <cell r="B16234" t="str">
            <v>WIN</v>
          </cell>
        </row>
        <row r="16235">
          <cell r="A16235" t="str">
            <v>MZ40-444</v>
          </cell>
          <cell r="B16235" t="str">
            <v>WIN</v>
          </cell>
        </row>
        <row r="16236">
          <cell r="A16236" t="str">
            <v>MZ40-442</v>
          </cell>
          <cell r="B16236" t="str">
            <v>WIN</v>
          </cell>
        </row>
        <row r="16237">
          <cell r="A16237" t="str">
            <v>MCC40-884</v>
          </cell>
          <cell r="B16237" t="str">
            <v>WIN</v>
          </cell>
        </row>
        <row r="16238">
          <cell r="A16238" t="str">
            <v>MCC40-880</v>
          </cell>
          <cell r="B16238" t="str">
            <v>WIN</v>
          </cell>
        </row>
        <row r="16239">
          <cell r="A16239" t="str">
            <v>MCC40-879</v>
          </cell>
          <cell r="B16239" t="str">
            <v>WIN</v>
          </cell>
        </row>
        <row r="16240">
          <cell r="A16240" t="str">
            <v>MCC40-883</v>
          </cell>
          <cell r="B16240" t="str">
            <v>WIN</v>
          </cell>
        </row>
        <row r="16241">
          <cell r="A16241" t="str">
            <v>MCC40-882</v>
          </cell>
          <cell r="B16241" t="str">
            <v>WIN</v>
          </cell>
        </row>
        <row r="16242">
          <cell r="A16242" t="str">
            <v>MCC40-881</v>
          </cell>
          <cell r="B16242" t="str">
            <v>WIN</v>
          </cell>
        </row>
        <row r="16243">
          <cell r="A16243" t="str">
            <v>UHK40-0137</v>
          </cell>
          <cell r="B16243" t="str">
            <v>WIN</v>
          </cell>
        </row>
        <row r="16244">
          <cell r="A16244" t="str">
            <v>UHK40-0160</v>
          </cell>
          <cell r="B16244" t="str">
            <v>WIN</v>
          </cell>
        </row>
        <row r="16245">
          <cell r="A16245" t="str">
            <v>UHK40-0161</v>
          </cell>
          <cell r="B16245" t="str">
            <v>WIN</v>
          </cell>
        </row>
        <row r="16246">
          <cell r="A16246" t="str">
            <v>UHK40-0158</v>
          </cell>
          <cell r="B16246" t="str">
            <v>WIN</v>
          </cell>
        </row>
        <row r="16247">
          <cell r="A16247" t="str">
            <v>UHK40-0159</v>
          </cell>
          <cell r="B16247" t="str">
            <v>WIN</v>
          </cell>
        </row>
        <row r="16248">
          <cell r="A16248" t="str">
            <v>WR40-1943</v>
          </cell>
          <cell r="B16248" t="str">
            <v>WIN</v>
          </cell>
        </row>
        <row r="16249">
          <cell r="A16249" t="str">
            <v>WR41-1945</v>
          </cell>
          <cell r="B16249" t="str">
            <v>WIN</v>
          </cell>
        </row>
        <row r="16250">
          <cell r="A16250" t="str">
            <v>WR41-1944</v>
          </cell>
          <cell r="B16250" t="str">
            <v>WIN</v>
          </cell>
        </row>
        <row r="16251">
          <cell r="A16251" t="str">
            <v>ID10-1243</v>
          </cell>
          <cell r="B16251" t="str">
            <v>YOUT</v>
          </cell>
        </row>
        <row r="16252">
          <cell r="A16252" t="str">
            <v>ID10-1244</v>
          </cell>
          <cell r="B16252" t="str">
            <v>YOUT</v>
          </cell>
        </row>
        <row r="16253">
          <cell r="A16253" t="str">
            <v>ID10-1245</v>
          </cell>
          <cell r="B16253" t="str">
            <v>YOUT</v>
          </cell>
        </row>
        <row r="16254">
          <cell r="A16254" t="str">
            <v>ID10-1240</v>
          </cell>
          <cell r="B16254" t="str">
            <v>YOUT</v>
          </cell>
        </row>
        <row r="16255">
          <cell r="A16255" t="str">
            <v>ID10-1241</v>
          </cell>
          <cell r="B16255" t="str">
            <v>YOUT</v>
          </cell>
        </row>
        <row r="16256">
          <cell r="A16256" t="str">
            <v>ID10-1242</v>
          </cell>
          <cell r="B16256" t="str">
            <v>YOUT</v>
          </cell>
        </row>
        <row r="16257">
          <cell r="A16257" t="str">
            <v>ID10-1246</v>
          </cell>
          <cell r="B16257" t="str">
            <v>YOUT</v>
          </cell>
        </row>
        <row r="16258">
          <cell r="A16258" t="str">
            <v>ID10-1247</v>
          </cell>
          <cell r="B16258" t="str">
            <v>YOUT</v>
          </cell>
        </row>
        <row r="16259">
          <cell r="A16259" t="str">
            <v>ID10-1248</v>
          </cell>
          <cell r="B16259" t="str">
            <v>YOUT</v>
          </cell>
        </row>
        <row r="16260">
          <cell r="A16260" t="str">
            <v>ID10-1507</v>
          </cell>
          <cell r="B16260" t="str">
            <v>YOUT</v>
          </cell>
        </row>
        <row r="16261">
          <cell r="A16261" t="str">
            <v>ID10-1508</v>
          </cell>
          <cell r="B16261" t="str">
            <v>YOUT</v>
          </cell>
        </row>
        <row r="16262">
          <cell r="A16262" t="str">
            <v>ID10-1509</v>
          </cell>
          <cell r="B16262" t="str">
            <v>YOUT</v>
          </cell>
        </row>
        <row r="16263">
          <cell r="A16263" t="str">
            <v>ID10-1817</v>
          </cell>
          <cell r="B16263" t="str">
            <v>YOUT</v>
          </cell>
        </row>
        <row r="16264">
          <cell r="A16264" t="str">
            <v>ID10-1818</v>
          </cell>
          <cell r="B16264" t="str">
            <v>YOUT</v>
          </cell>
        </row>
        <row r="16265">
          <cell r="A16265" t="str">
            <v>ID10-1819</v>
          </cell>
          <cell r="B16265" t="str">
            <v>YOUT</v>
          </cell>
        </row>
        <row r="16266">
          <cell r="A16266" t="str">
            <v>ID10-1811</v>
          </cell>
          <cell r="B16266" t="str">
            <v>YOUT</v>
          </cell>
        </row>
        <row r="16267">
          <cell r="A16267" t="str">
            <v>ID10-1812</v>
          </cell>
          <cell r="B16267" t="str">
            <v>YOUT</v>
          </cell>
        </row>
        <row r="16268">
          <cell r="A16268" t="str">
            <v>ID10-1813</v>
          </cell>
          <cell r="B16268" t="str">
            <v>YOUT</v>
          </cell>
        </row>
        <row r="16269">
          <cell r="A16269" t="str">
            <v>ID10-1658</v>
          </cell>
          <cell r="B16269" t="str">
            <v>YOUT</v>
          </cell>
        </row>
        <row r="16270">
          <cell r="A16270" t="str">
            <v>ID10-1659</v>
          </cell>
          <cell r="B16270" t="str">
            <v>YOUT</v>
          </cell>
        </row>
        <row r="16271">
          <cell r="A16271" t="str">
            <v>ID10-1970</v>
          </cell>
          <cell r="B16271" t="str">
            <v>YOUT</v>
          </cell>
        </row>
        <row r="16272">
          <cell r="A16272" t="str">
            <v>ID10-1791</v>
          </cell>
          <cell r="B16272" t="str">
            <v>YOUT</v>
          </cell>
        </row>
        <row r="16273">
          <cell r="A16273" t="str">
            <v>ID10-1792</v>
          </cell>
          <cell r="B16273" t="str">
            <v>YOUT</v>
          </cell>
        </row>
        <row r="16274">
          <cell r="A16274" t="str">
            <v>ID10-1972</v>
          </cell>
          <cell r="B16274" t="str">
            <v>YOUT</v>
          </cell>
        </row>
        <row r="16275">
          <cell r="A16275" t="str">
            <v>ID10-1905</v>
          </cell>
          <cell r="B16275" t="str">
            <v>YOUT</v>
          </cell>
        </row>
        <row r="16276">
          <cell r="A16276" t="str">
            <v>ID10-1906</v>
          </cell>
          <cell r="B16276" t="str">
            <v>YOUT</v>
          </cell>
        </row>
        <row r="16277">
          <cell r="A16277" t="str">
            <v>ID10-1976</v>
          </cell>
          <cell r="B16277" t="str">
            <v>YOUT</v>
          </cell>
        </row>
        <row r="16278">
          <cell r="A16278" t="str">
            <v>ID10-1660</v>
          </cell>
          <cell r="B16278" t="str">
            <v>YOUT</v>
          </cell>
        </row>
        <row r="16279">
          <cell r="A16279" t="str">
            <v>ID10-1661</v>
          </cell>
          <cell r="B16279" t="str">
            <v>YOUT</v>
          </cell>
        </row>
        <row r="16280">
          <cell r="A16280" t="str">
            <v>ID10-1974</v>
          </cell>
          <cell r="B16280" t="str">
            <v>YOUT</v>
          </cell>
        </row>
        <row r="16281">
          <cell r="A16281" t="str">
            <v>ID10-1901</v>
          </cell>
          <cell r="B16281" t="str">
            <v>YOUT</v>
          </cell>
        </row>
        <row r="16282">
          <cell r="A16282" t="str">
            <v>ID10-1902</v>
          </cell>
          <cell r="B16282" t="str">
            <v>YOUT</v>
          </cell>
        </row>
        <row r="16283">
          <cell r="A16283" t="str">
            <v>ID10-1978</v>
          </cell>
          <cell r="B16283" t="str">
            <v>YOUT</v>
          </cell>
        </row>
        <row r="16284">
          <cell r="A16284" t="str">
            <v>ID10-1942</v>
          </cell>
          <cell r="B16284" t="str">
            <v>YOUT</v>
          </cell>
        </row>
        <row r="16285">
          <cell r="A16285" t="str">
            <v>ID10-1943</v>
          </cell>
          <cell r="B16285" t="str">
            <v>YOUT</v>
          </cell>
        </row>
        <row r="16286">
          <cell r="A16286" t="str">
            <v>ID10-2056</v>
          </cell>
          <cell r="B16286" t="str">
            <v>YOUT</v>
          </cell>
        </row>
        <row r="16287">
          <cell r="A16287" t="str">
            <v>ID10-2156</v>
          </cell>
          <cell r="B16287" t="str">
            <v>YOUT</v>
          </cell>
        </row>
        <row r="16288">
          <cell r="A16288" t="str">
            <v>ID10-2157</v>
          </cell>
          <cell r="B16288" t="str">
            <v>YOUT</v>
          </cell>
        </row>
        <row r="16289">
          <cell r="A16289" t="str">
            <v>ID10-2158</v>
          </cell>
          <cell r="B16289" t="str">
            <v>YOUT</v>
          </cell>
        </row>
        <row r="16290">
          <cell r="A16290" t="str">
            <v>ID10-231</v>
          </cell>
          <cell r="B16290" t="str">
            <v>YOUT</v>
          </cell>
        </row>
        <row r="16291">
          <cell r="A16291" t="str">
            <v>ID10-232</v>
          </cell>
          <cell r="B16291" t="str">
            <v>YOUT</v>
          </cell>
        </row>
        <row r="16292">
          <cell r="A16292" t="str">
            <v>ID10-233</v>
          </cell>
          <cell r="B16292" t="str">
            <v>YOUT</v>
          </cell>
        </row>
        <row r="16293">
          <cell r="A16293" t="str">
            <v>ID10-013</v>
          </cell>
          <cell r="B16293" t="str">
            <v>YOUT</v>
          </cell>
        </row>
        <row r="16294">
          <cell r="A16294" t="str">
            <v>ID10-014</v>
          </cell>
          <cell r="B16294" t="str">
            <v>YOUT</v>
          </cell>
        </row>
        <row r="16295">
          <cell r="A16295" t="str">
            <v>ID10-225</v>
          </cell>
          <cell r="B16295" t="str">
            <v>YOUT</v>
          </cell>
        </row>
        <row r="16296">
          <cell r="A16296" t="str">
            <v>ID10-621</v>
          </cell>
          <cell r="B16296" t="str">
            <v>YOUT</v>
          </cell>
        </row>
        <row r="16297">
          <cell r="A16297" t="str">
            <v>ID10-622</v>
          </cell>
          <cell r="B16297" t="str">
            <v>YOUT</v>
          </cell>
        </row>
        <row r="16298">
          <cell r="A16298" t="str">
            <v>ID10-168</v>
          </cell>
          <cell r="B16298" t="str">
            <v>YOUT</v>
          </cell>
        </row>
        <row r="16299">
          <cell r="A16299" t="str">
            <v>ID10-169</v>
          </cell>
          <cell r="B16299" t="str">
            <v>YOUT</v>
          </cell>
        </row>
        <row r="16300">
          <cell r="A16300" t="str">
            <v>ID10-239</v>
          </cell>
          <cell r="B16300" t="str">
            <v>YOUT</v>
          </cell>
        </row>
        <row r="16301">
          <cell r="A16301" t="str">
            <v>ID10-166</v>
          </cell>
          <cell r="B16301" t="str">
            <v>YOUT</v>
          </cell>
        </row>
        <row r="16302">
          <cell r="A16302" t="str">
            <v>ID10-167</v>
          </cell>
          <cell r="B16302" t="str">
            <v>YOUT</v>
          </cell>
        </row>
        <row r="16303">
          <cell r="A16303" t="str">
            <v>ID10-238</v>
          </cell>
          <cell r="B16303" t="str">
            <v>YOUT</v>
          </cell>
        </row>
        <row r="16304">
          <cell r="A16304" t="str">
            <v>ID10-416</v>
          </cell>
          <cell r="B16304" t="str">
            <v>YOUT</v>
          </cell>
        </row>
        <row r="16305">
          <cell r="A16305" t="str">
            <v>ID10-417</v>
          </cell>
          <cell r="B16305" t="str">
            <v>YOUT</v>
          </cell>
        </row>
        <row r="16306">
          <cell r="A16306" t="str">
            <v>ID10-898</v>
          </cell>
          <cell r="B16306" t="str">
            <v>YOUT</v>
          </cell>
        </row>
        <row r="16307">
          <cell r="A16307" t="str">
            <v>ID10-001</v>
          </cell>
          <cell r="B16307" t="str">
            <v>YOUT</v>
          </cell>
        </row>
        <row r="16308">
          <cell r="A16308" t="str">
            <v>ID10-002</v>
          </cell>
          <cell r="B16308" t="str">
            <v>YOUT</v>
          </cell>
        </row>
        <row r="16309">
          <cell r="A16309" t="str">
            <v>ID10-237</v>
          </cell>
          <cell r="B16309" t="str">
            <v>YOUT</v>
          </cell>
        </row>
        <row r="16310">
          <cell r="A16310" t="str">
            <v>ID10-003</v>
          </cell>
          <cell r="B16310" t="str">
            <v>YOUT</v>
          </cell>
        </row>
        <row r="16311">
          <cell r="A16311" t="str">
            <v>ID10-004</v>
          </cell>
          <cell r="B16311" t="str">
            <v>YOUT</v>
          </cell>
        </row>
        <row r="16312">
          <cell r="A16312" t="str">
            <v>ID10-499</v>
          </cell>
          <cell r="B16312" t="str">
            <v>YOUT</v>
          </cell>
        </row>
        <row r="16313">
          <cell r="A16313" t="str">
            <v>ID10-1801</v>
          </cell>
          <cell r="B16313" t="str">
            <v>YOUT</v>
          </cell>
        </row>
        <row r="16314">
          <cell r="A16314" t="str">
            <v>ID10-1802</v>
          </cell>
          <cell r="B16314" t="str">
            <v>YOUT</v>
          </cell>
        </row>
        <row r="16315">
          <cell r="A16315" t="str">
            <v>ID10-1964</v>
          </cell>
          <cell r="B16315" t="str">
            <v>YOUT</v>
          </cell>
        </row>
        <row r="16316">
          <cell r="A16316" t="str">
            <v>ID10-1934</v>
          </cell>
          <cell r="B16316" t="str">
            <v>YOUT</v>
          </cell>
        </row>
        <row r="16317">
          <cell r="A16317" t="str">
            <v>ID10-1935</v>
          </cell>
          <cell r="B16317" t="str">
            <v>YOUT</v>
          </cell>
        </row>
        <row r="16318">
          <cell r="A16318" t="str">
            <v>ID10-1590</v>
          </cell>
          <cell r="B16318" t="str">
            <v>YOUT</v>
          </cell>
        </row>
        <row r="16319">
          <cell r="A16319" t="str">
            <v>ID10-1591</v>
          </cell>
          <cell r="B16319" t="str">
            <v>YOUT</v>
          </cell>
        </row>
        <row r="16320">
          <cell r="A16320" t="str">
            <v>ID10-1966</v>
          </cell>
          <cell r="B16320" t="str">
            <v>YOUT</v>
          </cell>
        </row>
        <row r="16321">
          <cell r="A16321" t="str">
            <v>ID10-1337</v>
          </cell>
          <cell r="B16321" t="str">
            <v>YOUT</v>
          </cell>
        </row>
        <row r="16322">
          <cell r="A16322" t="str">
            <v>ID10-1338</v>
          </cell>
          <cell r="B16322" t="str">
            <v>YOUT</v>
          </cell>
        </row>
        <row r="16323">
          <cell r="A16323" t="str">
            <v>ID10-1704</v>
          </cell>
          <cell r="B16323" t="str">
            <v>YOUT</v>
          </cell>
        </row>
        <row r="16324">
          <cell r="A16324" t="str">
            <v>ID10-1594</v>
          </cell>
          <cell r="B16324" t="str">
            <v>YOUT</v>
          </cell>
        </row>
        <row r="16325">
          <cell r="A16325" t="str">
            <v>ID10-1595</v>
          </cell>
          <cell r="B16325" t="str">
            <v>YOUT</v>
          </cell>
        </row>
        <row r="16326">
          <cell r="A16326" t="str">
            <v>ID10-1965</v>
          </cell>
          <cell r="B16326" t="str">
            <v>YOUT</v>
          </cell>
        </row>
        <row r="16327">
          <cell r="A16327" t="str">
            <v>ID10-1619</v>
          </cell>
          <cell r="B16327" t="str">
            <v>YOUT</v>
          </cell>
        </row>
        <row r="16328">
          <cell r="A16328" t="str">
            <v>ID10-1620</v>
          </cell>
          <cell r="B16328" t="str">
            <v>YOUT</v>
          </cell>
        </row>
        <row r="16329">
          <cell r="A16329" t="str">
            <v>ID10-1380</v>
          </cell>
          <cell r="B16329" t="str">
            <v>YOUT</v>
          </cell>
        </row>
        <row r="16330">
          <cell r="A16330" t="str">
            <v>ID10-1381</v>
          </cell>
          <cell r="B16330" t="str">
            <v>YOUT</v>
          </cell>
        </row>
        <row r="16331">
          <cell r="A16331" t="str">
            <v>ID10-019</v>
          </cell>
          <cell r="B16331" t="str">
            <v>YOUT</v>
          </cell>
        </row>
        <row r="16332">
          <cell r="A16332" t="str">
            <v>ID10-020</v>
          </cell>
          <cell r="B16332" t="str">
            <v>YOUT</v>
          </cell>
        </row>
        <row r="16333">
          <cell r="A16333" t="str">
            <v>ID10-021</v>
          </cell>
          <cell r="B16333" t="str">
            <v>YOUT</v>
          </cell>
        </row>
        <row r="16334">
          <cell r="A16334" t="str">
            <v>ID10-022</v>
          </cell>
          <cell r="B16334" t="str">
            <v>YOUT</v>
          </cell>
        </row>
        <row r="16335">
          <cell r="A16335" t="str">
            <v>ID10-1055</v>
          </cell>
          <cell r="B16335" t="str">
            <v>YOUT</v>
          </cell>
        </row>
        <row r="16336">
          <cell r="A16336" t="str">
            <v>ID10-1056</v>
          </cell>
          <cell r="B16336" t="str">
            <v>YOUT</v>
          </cell>
        </row>
        <row r="16337">
          <cell r="A16337" t="str">
            <v>ID10-176</v>
          </cell>
          <cell r="B16337" t="str">
            <v>YOUT</v>
          </cell>
        </row>
        <row r="16338">
          <cell r="A16338" t="str">
            <v>ID10-177</v>
          </cell>
          <cell r="B16338" t="str">
            <v>YOUT</v>
          </cell>
        </row>
        <row r="16339">
          <cell r="A16339" t="str">
            <v>ID10-501</v>
          </cell>
          <cell r="B16339" t="str">
            <v>YOUT</v>
          </cell>
        </row>
        <row r="16340">
          <cell r="A16340" t="str">
            <v>ID10-966</v>
          </cell>
          <cell r="B16340" t="str">
            <v>YOUT</v>
          </cell>
        </row>
        <row r="16341">
          <cell r="A16341" t="str">
            <v>ID10-174</v>
          </cell>
          <cell r="B16341" t="str">
            <v>YOUT</v>
          </cell>
        </row>
        <row r="16342">
          <cell r="A16342" t="str">
            <v>ID10-175</v>
          </cell>
          <cell r="B16342" t="str">
            <v>YOUT</v>
          </cell>
        </row>
        <row r="16343">
          <cell r="A16343" t="str">
            <v>ID10-1674</v>
          </cell>
          <cell r="B16343" t="str">
            <v>YOUT</v>
          </cell>
        </row>
        <row r="16344">
          <cell r="A16344" t="str">
            <v>ID10-1675</v>
          </cell>
          <cell r="B16344" t="str">
            <v>YOUT</v>
          </cell>
        </row>
        <row r="16345">
          <cell r="A16345" t="str">
            <v>ID10-2114</v>
          </cell>
          <cell r="B16345" t="str">
            <v>YOUT</v>
          </cell>
        </row>
        <row r="16346">
          <cell r="A16346" t="str">
            <v>ID10-2115</v>
          </cell>
          <cell r="B16346" t="str">
            <v>YOUT</v>
          </cell>
        </row>
        <row r="16347">
          <cell r="A16347" t="str">
            <v>ID10-731</v>
          </cell>
          <cell r="B16347" t="str">
            <v>YOUT</v>
          </cell>
        </row>
        <row r="16348">
          <cell r="A16348" t="str">
            <v>ID10-732</v>
          </cell>
          <cell r="B16348" t="str">
            <v>YOUT</v>
          </cell>
        </row>
        <row r="16349">
          <cell r="A16349" t="str">
            <v>ID10-729</v>
          </cell>
          <cell r="B16349" t="str">
            <v>YOUT</v>
          </cell>
        </row>
        <row r="16350">
          <cell r="A16350" t="str">
            <v>ID10-1333</v>
          </cell>
          <cell r="B16350" t="str">
            <v>YOUT</v>
          </cell>
        </row>
        <row r="16351">
          <cell r="A16351" t="str">
            <v>ID10-1334</v>
          </cell>
          <cell r="B16351" t="str">
            <v>YOUT</v>
          </cell>
        </row>
        <row r="16352">
          <cell r="A16352" t="str">
            <v>ID10-1959</v>
          </cell>
          <cell r="B16352" t="str">
            <v>YOUT</v>
          </cell>
        </row>
        <row r="16353">
          <cell r="A16353" t="str">
            <v>ID10-1960</v>
          </cell>
          <cell r="B16353" t="str">
            <v>YOUT</v>
          </cell>
        </row>
        <row r="16354">
          <cell r="A16354" t="str">
            <v>ID10-931</v>
          </cell>
          <cell r="B16354" t="str">
            <v>YOUT</v>
          </cell>
        </row>
        <row r="16355">
          <cell r="A16355" t="str">
            <v>ID10-932</v>
          </cell>
          <cell r="B16355" t="str">
            <v>YOUT</v>
          </cell>
        </row>
        <row r="16356">
          <cell r="A16356" t="str">
            <v>ID10-751</v>
          </cell>
          <cell r="B16356" t="str">
            <v>YOUT</v>
          </cell>
        </row>
        <row r="16357">
          <cell r="A16357" t="str">
            <v>ID10-752</v>
          </cell>
          <cell r="B16357" t="str">
            <v>YOUT</v>
          </cell>
        </row>
        <row r="16358">
          <cell r="A16358" t="str">
            <v>ID10-1098</v>
          </cell>
          <cell r="B16358" t="str">
            <v>YOUT</v>
          </cell>
        </row>
        <row r="16359">
          <cell r="A16359" t="str">
            <v>ID10-1099</v>
          </cell>
          <cell r="B16359" t="str">
            <v>YOUT</v>
          </cell>
        </row>
        <row r="16360">
          <cell r="A16360" t="str">
            <v>ID10-1095</v>
          </cell>
          <cell r="B16360" t="str">
            <v>YOUT</v>
          </cell>
        </row>
        <row r="16361">
          <cell r="A16361" t="str">
            <v>ID10-1834</v>
          </cell>
          <cell r="B16361" t="str">
            <v>YOUT</v>
          </cell>
        </row>
        <row r="16362">
          <cell r="A16362" t="str">
            <v>ID10-1835</v>
          </cell>
          <cell r="B16362" t="str">
            <v>YOUT</v>
          </cell>
        </row>
        <row r="16363">
          <cell r="A16363" t="str">
            <v>ID10-1838</v>
          </cell>
          <cell r="B16363" t="str">
            <v>YOUT</v>
          </cell>
        </row>
        <row r="16364">
          <cell r="A16364" t="str">
            <v>ID10-1839</v>
          </cell>
          <cell r="B16364" t="str">
            <v>YOUT</v>
          </cell>
        </row>
        <row r="16365">
          <cell r="A16365" t="str">
            <v>ID10-1938</v>
          </cell>
          <cell r="B16365" t="str">
            <v>YOUT</v>
          </cell>
        </row>
        <row r="16366">
          <cell r="A16366" t="str">
            <v>ID10-1939</v>
          </cell>
          <cell r="B16366" t="str">
            <v>YOUT</v>
          </cell>
        </row>
        <row r="16367">
          <cell r="A16367" t="str">
            <v>ID10-747</v>
          </cell>
          <cell r="B16367" t="str">
            <v>YOUT</v>
          </cell>
        </row>
        <row r="16368">
          <cell r="A16368" t="str">
            <v>ID10-748</v>
          </cell>
          <cell r="B16368" t="str">
            <v>YOUT</v>
          </cell>
        </row>
        <row r="16369">
          <cell r="A16369" t="str">
            <v>ID10-1860</v>
          </cell>
          <cell r="B16369" t="str">
            <v>YOUT</v>
          </cell>
        </row>
        <row r="16370">
          <cell r="A16370" t="str">
            <v>ID10-1861</v>
          </cell>
          <cell r="B16370" t="str">
            <v>YOUT</v>
          </cell>
        </row>
        <row r="16371">
          <cell r="A16371" t="str">
            <v>ID10-376</v>
          </cell>
          <cell r="B16371" t="str">
            <v>YOUT</v>
          </cell>
        </row>
        <row r="16372">
          <cell r="A16372" t="str">
            <v>ID10-377</v>
          </cell>
          <cell r="B16372" t="str">
            <v>YOUT</v>
          </cell>
        </row>
        <row r="16373">
          <cell r="A16373" t="str">
            <v>ID10-470</v>
          </cell>
          <cell r="B16373" t="str">
            <v>YOUT</v>
          </cell>
        </row>
        <row r="16374">
          <cell r="A16374" t="str">
            <v>ID10-471</v>
          </cell>
          <cell r="B16374" t="str">
            <v>YOUT</v>
          </cell>
        </row>
        <row r="16375">
          <cell r="A16375" t="str">
            <v>ID10-516</v>
          </cell>
          <cell r="B16375" t="str">
            <v>YOUT</v>
          </cell>
        </row>
        <row r="16376">
          <cell r="A16376" t="str">
            <v>ID10-517</v>
          </cell>
          <cell r="B16376" t="str">
            <v>YOUT</v>
          </cell>
        </row>
        <row r="16377">
          <cell r="A16377" t="str">
            <v>ID10-1179</v>
          </cell>
          <cell r="B16377" t="str">
            <v>YOUT</v>
          </cell>
        </row>
        <row r="16378">
          <cell r="A16378" t="str">
            <v>ID10-188</v>
          </cell>
          <cell r="B16378" t="str">
            <v>YOUT</v>
          </cell>
        </row>
        <row r="16379">
          <cell r="A16379" t="str">
            <v>ID10-189</v>
          </cell>
          <cell r="B16379" t="str">
            <v>YOUT</v>
          </cell>
        </row>
        <row r="16380">
          <cell r="A16380" t="str">
            <v>ID10-164</v>
          </cell>
          <cell r="B16380" t="str">
            <v>YOUT</v>
          </cell>
        </row>
        <row r="16381">
          <cell r="A16381" t="str">
            <v>ID10-165</v>
          </cell>
          <cell r="B16381" t="str">
            <v>YOUT</v>
          </cell>
        </row>
        <row r="16382">
          <cell r="A16382" t="str">
            <v>ID10-500</v>
          </cell>
          <cell r="B16382" t="str">
            <v>YOUT</v>
          </cell>
        </row>
        <row r="16383">
          <cell r="A16383" t="str">
            <v>ID10-955</v>
          </cell>
          <cell r="B16383" t="str">
            <v>YOUT</v>
          </cell>
        </row>
        <row r="16384">
          <cell r="A16384" t="str">
            <v>ID10-956</v>
          </cell>
          <cell r="B16384" t="str">
            <v>YOUT</v>
          </cell>
        </row>
        <row r="16385">
          <cell r="A16385" t="str">
            <v>ID10-1343</v>
          </cell>
          <cell r="B16385" t="str">
            <v>YOUT</v>
          </cell>
        </row>
        <row r="16386">
          <cell r="A16386" t="str">
            <v>ID10-1344</v>
          </cell>
          <cell r="B16386" t="str">
            <v>YOUT</v>
          </cell>
        </row>
        <row r="16387">
          <cell r="A16387" t="str">
            <v>ID10-727</v>
          </cell>
          <cell r="B16387" t="str">
            <v>YOUT</v>
          </cell>
        </row>
        <row r="16388">
          <cell r="A16388" t="str">
            <v>ID10-728</v>
          </cell>
          <cell r="B16388" t="str">
            <v>YOUT</v>
          </cell>
        </row>
        <row r="16389">
          <cell r="A16389" t="str">
            <v>ID10-378</v>
          </cell>
          <cell r="B16389" t="str">
            <v>YOUT</v>
          </cell>
        </row>
        <row r="16390">
          <cell r="A16390" t="str">
            <v>ID10-379</v>
          </cell>
          <cell r="B16390" t="str">
            <v>YOUT</v>
          </cell>
        </row>
        <row r="16391">
          <cell r="A16391" t="str">
            <v>ID10-1584</v>
          </cell>
          <cell r="B16391" t="str">
            <v>YOUT</v>
          </cell>
        </row>
        <row r="16392">
          <cell r="A16392" t="str">
            <v>ID10-1585</v>
          </cell>
          <cell r="B16392" t="str">
            <v>YOUT</v>
          </cell>
        </row>
        <row r="16393">
          <cell r="A16393" t="str">
            <v>ID10-190</v>
          </cell>
          <cell r="B16393" t="str">
            <v>YOUT</v>
          </cell>
        </row>
        <row r="16394">
          <cell r="A16394" t="str">
            <v>ID10-191</v>
          </cell>
          <cell r="B16394" t="str">
            <v>YOUT</v>
          </cell>
        </row>
        <row r="16395">
          <cell r="A16395" t="str">
            <v>ID10-1773</v>
          </cell>
          <cell r="B16395" t="str">
            <v>YOUT</v>
          </cell>
        </row>
        <row r="16396">
          <cell r="A16396" t="str">
            <v>ID10-1774</v>
          </cell>
          <cell r="B16396" t="str">
            <v>YOUT</v>
          </cell>
        </row>
        <row r="16397">
          <cell r="A16397" t="str">
            <v>ID10-1968</v>
          </cell>
          <cell r="B16397" t="str">
            <v>YOUT</v>
          </cell>
        </row>
        <row r="16398">
          <cell r="A16398" t="str">
            <v>ID10-1870</v>
          </cell>
          <cell r="B16398" t="str">
            <v>YOUT</v>
          </cell>
        </row>
        <row r="16399">
          <cell r="A16399" t="str">
            <v>ID10-1871</v>
          </cell>
          <cell r="B16399" t="str">
            <v>YOUT</v>
          </cell>
        </row>
        <row r="16400">
          <cell r="A16400" t="str">
            <v>ID10-937</v>
          </cell>
          <cell r="B16400" t="str">
            <v>YOUT</v>
          </cell>
        </row>
        <row r="16401">
          <cell r="A16401" t="str">
            <v>ID10-938</v>
          </cell>
          <cell r="B16401" t="str">
            <v>YOUT</v>
          </cell>
        </row>
        <row r="16402">
          <cell r="A16402" t="str">
            <v>ID10-1341</v>
          </cell>
          <cell r="B16402" t="str">
            <v>YOUT</v>
          </cell>
        </row>
        <row r="16403">
          <cell r="A16403" t="str">
            <v>ID10-1342</v>
          </cell>
          <cell r="B16403" t="str">
            <v>YOUT</v>
          </cell>
        </row>
        <row r="16404">
          <cell r="A16404" t="str">
            <v>ID10-1329</v>
          </cell>
          <cell r="B16404" t="str">
            <v>YOUT</v>
          </cell>
        </row>
        <row r="16405">
          <cell r="A16405" t="str">
            <v>ID10-1330</v>
          </cell>
          <cell r="B16405" t="str">
            <v>YOUT</v>
          </cell>
        </row>
        <row r="16406">
          <cell r="A16406" t="str">
            <v>ID10-1711</v>
          </cell>
          <cell r="B16406" t="str">
            <v>YOUT</v>
          </cell>
        </row>
        <row r="16407">
          <cell r="A16407" t="str">
            <v>ID10-1712</v>
          </cell>
          <cell r="B16407" t="str">
            <v>YOUT</v>
          </cell>
        </row>
        <row r="16408">
          <cell r="A16408" t="str">
            <v>ID10-1866</v>
          </cell>
          <cell r="B16408" t="str">
            <v>YOUT</v>
          </cell>
        </row>
        <row r="16409">
          <cell r="A16409" t="str">
            <v>ID10-1867</v>
          </cell>
          <cell r="B16409" t="str">
            <v>YOUT</v>
          </cell>
        </row>
        <row r="16410">
          <cell r="A16410" t="str">
            <v>ID10-1963</v>
          </cell>
          <cell r="B16410" t="str">
            <v>YOUT</v>
          </cell>
        </row>
        <row r="16411">
          <cell r="A16411" t="str">
            <v>ID10-921</v>
          </cell>
          <cell r="B16411" t="str">
            <v>YOUT</v>
          </cell>
        </row>
        <row r="16412">
          <cell r="A16412" t="str">
            <v>ID10-922</v>
          </cell>
          <cell r="B16412" t="str">
            <v>YOUT</v>
          </cell>
        </row>
        <row r="16413">
          <cell r="A16413" t="str">
            <v>ID10-368</v>
          </cell>
          <cell r="B16413" t="str">
            <v>YOUT</v>
          </cell>
        </row>
        <row r="16414">
          <cell r="A16414" t="str">
            <v>ID10-369</v>
          </cell>
          <cell r="B16414" t="str">
            <v>YOUT</v>
          </cell>
        </row>
        <row r="16415">
          <cell r="A16415" t="str">
            <v>ID10-1952</v>
          </cell>
          <cell r="B16415" t="str">
            <v>YOUT</v>
          </cell>
        </row>
        <row r="16416">
          <cell r="A16416" t="str">
            <v>ID10-1953</v>
          </cell>
          <cell r="B16416" t="str">
            <v>YOUT</v>
          </cell>
        </row>
        <row r="16417">
          <cell r="A16417" t="str">
            <v>ID10-1876</v>
          </cell>
          <cell r="B16417" t="str">
            <v>YOUT</v>
          </cell>
        </row>
        <row r="16418">
          <cell r="A16418" t="str">
            <v>ID10-1877</v>
          </cell>
          <cell r="B16418" t="str">
            <v>YOUT</v>
          </cell>
        </row>
        <row r="16419">
          <cell r="A16419" t="str">
            <v>ID10-1918</v>
          </cell>
          <cell r="B16419" t="str">
            <v>YOUT</v>
          </cell>
        </row>
        <row r="16420">
          <cell r="A16420" t="str">
            <v>ID10-1919</v>
          </cell>
          <cell r="B16420" t="str">
            <v>YOUT</v>
          </cell>
        </row>
        <row r="16421">
          <cell r="A16421" t="str">
            <v>ID10-1888</v>
          </cell>
          <cell r="B16421" t="str">
            <v>YOUT</v>
          </cell>
        </row>
        <row r="16422">
          <cell r="A16422" t="str">
            <v>ID10-1889</v>
          </cell>
          <cell r="B16422" t="str">
            <v>YOUT</v>
          </cell>
        </row>
        <row r="16423">
          <cell r="A16423" t="str">
            <v>ID10-1946</v>
          </cell>
          <cell r="B16423" t="str">
            <v>YOUT</v>
          </cell>
        </row>
        <row r="16424">
          <cell r="A16424" t="str">
            <v>ID10-1947</v>
          </cell>
          <cell r="B16424" t="str">
            <v>YOUT</v>
          </cell>
        </row>
        <row r="16425">
          <cell r="A16425" t="str">
            <v>ID10-1884</v>
          </cell>
          <cell r="B16425" t="str">
            <v>YOUT</v>
          </cell>
        </row>
        <row r="16426">
          <cell r="A16426" t="str">
            <v>ID10-1885</v>
          </cell>
          <cell r="B16426" t="str">
            <v>YOUT</v>
          </cell>
        </row>
        <row r="16427">
          <cell r="A16427" t="str">
            <v>ID10-935</v>
          </cell>
          <cell r="B16427" t="str">
            <v>YOUT</v>
          </cell>
        </row>
        <row r="16428">
          <cell r="A16428" t="str">
            <v>ID10-2117</v>
          </cell>
          <cell r="B16428" t="str">
            <v>YOUT</v>
          </cell>
        </row>
        <row r="16429">
          <cell r="A16429" t="str">
            <v>ID10-2118</v>
          </cell>
          <cell r="B16429" t="str">
            <v>YOUT</v>
          </cell>
        </row>
        <row r="16430">
          <cell r="A16430" t="str">
            <v>ID10-2075</v>
          </cell>
          <cell r="B16430" t="str">
            <v>YOUT</v>
          </cell>
        </row>
        <row r="16431">
          <cell r="A16431" t="str">
            <v>ID10-2076</v>
          </cell>
          <cell r="B16431" t="str">
            <v>YOUT</v>
          </cell>
        </row>
        <row r="16432">
          <cell r="A16432" t="str">
            <v>ID10-926</v>
          </cell>
          <cell r="B16432" t="str">
            <v>YOUT</v>
          </cell>
        </row>
        <row r="16433">
          <cell r="A16433" t="str">
            <v>ID10-2108</v>
          </cell>
          <cell r="B16433" t="str">
            <v>YOUT</v>
          </cell>
        </row>
        <row r="16434">
          <cell r="A16434" t="str">
            <v>ID10-2109</v>
          </cell>
          <cell r="B16434" t="str">
            <v>YOUT</v>
          </cell>
        </row>
        <row r="16435">
          <cell r="A16435" t="str">
            <v>ID10-1987</v>
          </cell>
          <cell r="B16435" t="str">
            <v>YOUT</v>
          </cell>
        </row>
        <row r="16436">
          <cell r="A16436" t="str">
            <v>ID10-1988</v>
          </cell>
          <cell r="B16436" t="str">
            <v>YOUT</v>
          </cell>
        </row>
        <row r="16437">
          <cell r="A16437" t="str">
            <v>ID10-1052</v>
          </cell>
          <cell r="B16437" t="str">
            <v>YOUT</v>
          </cell>
        </row>
        <row r="16438">
          <cell r="A16438" t="str">
            <v>ID10-930</v>
          </cell>
          <cell r="B16438" t="str">
            <v>YOUT</v>
          </cell>
        </row>
        <row r="16439">
          <cell r="A16439" t="str">
            <v>ID10-939</v>
          </cell>
          <cell r="B16439" t="str">
            <v>YOUT</v>
          </cell>
        </row>
        <row r="16440">
          <cell r="A16440" t="str">
            <v>ID10-940</v>
          </cell>
          <cell r="B16440" t="str">
            <v>YOUT</v>
          </cell>
        </row>
        <row r="16441">
          <cell r="A16441" t="str">
            <v>ID10-1662</v>
          </cell>
          <cell r="B16441" t="str">
            <v>YOUT</v>
          </cell>
        </row>
        <row r="16442">
          <cell r="A16442" t="str">
            <v>ID10-726</v>
          </cell>
          <cell r="B16442" t="str">
            <v>YOUT</v>
          </cell>
        </row>
        <row r="16443">
          <cell r="A16443" t="str">
            <v>ID10-2121</v>
          </cell>
          <cell r="B16443" t="str">
            <v>YOUT</v>
          </cell>
        </row>
        <row r="16444">
          <cell r="A16444" t="str">
            <v>ID10-2122</v>
          </cell>
          <cell r="B16444" t="str">
            <v>YOUT</v>
          </cell>
        </row>
        <row r="16445">
          <cell r="A16445" t="str">
            <v>ID10-734</v>
          </cell>
          <cell r="B16445" t="str">
            <v>YOUT</v>
          </cell>
        </row>
        <row r="16446">
          <cell r="A16446" t="str">
            <v>ID10-735</v>
          </cell>
          <cell r="B16446" t="str">
            <v>YOUT</v>
          </cell>
        </row>
        <row r="16447">
          <cell r="A16447" t="str">
            <v>ID10-1253</v>
          </cell>
          <cell r="B16447" t="str">
            <v>YOUT</v>
          </cell>
        </row>
        <row r="16448">
          <cell r="A16448" t="str">
            <v>ID10-1995</v>
          </cell>
          <cell r="B16448" t="str">
            <v>YOUT</v>
          </cell>
        </row>
        <row r="16449">
          <cell r="A16449" t="str">
            <v>ID10-1996</v>
          </cell>
          <cell r="B16449" t="str">
            <v>YOUT</v>
          </cell>
        </row>
        <row r="16450">
          <cell r="A16450" t="str">
            <v>ID10-2067</v>
          </cell>
          <cell r="B16450" t="str">
            <v>YOUT</v>
          </cell>
        </row>
        <row r="16451">
          <cell r="A16451" t="str">
            <v>ID10-2068</v>
          </cell>
          <cell r="B16451" t="str">
            <v>YOUT</v>
          </cell>
        </row>
        <row r="16452">
          <cell r="A16452" t="str">
            <v>ID10-2063</v>
          </cell>
          <cell r="B16452" t="str">
            <v>YOUT</v>
          </cell>
        </row>
        <row r="16453">
          <cell r="A16453" t="str">
            <v>ID10-2064</v>
          </cell>
          <cell r="B16453" t="str">
            <v>YOUT</v>
          </cell>
        </row>
        <row r="16454">
          <cell r="A16454" t="str">
            <v>ID10-2097</v>
          </cell>
          <cell r="B16454" t="str">
            <v>YOUT</v>
          </cell>
        </row>
        <row r="16455">
          <cell r="A16455" t="str">
            <v>ID10-2098</v>
          </cell>
          <cell r="B16455" t="str">
            <v>YOUT</v>
          </cell>
        </row>
        <row r="16456">
          <cell r="A16456" t="str">
            <v>ID10-2095</v>
          </cell>
          <cell r="B16456" t="str">
            <v>YOUT</v>
          </cell>
        </row>
        <row r="16457">
          <cell r="A16457" t="str">
            <v>ID10-2096</v>
          </cell>
          <cell r="B16457" t="str">
            <v>YOUT</v>
          </cell>
        </row>
        <row r="16458">
          <cell r="A16458" t="str">
            <v>BB10-1449</v>
          </cell>
          <cell r="B16458" t="str">
            <v>YOUT</v>
          </cell>
        </row>
        <row r="16459">
          <cell r="A16459" t="str">
            <v>ID10-1999</v>
          </cell>
          <cell r="B16459" t="str">
            <v>YOUT</v>
          </cell>
        </row>
        <row r="16460">
          <cell r="A16460" t="str">
            <v>ID10-2000</v>
          </cell>
          <cell r="B16460" t="str">
            <v>YOUT</v>
          </cell>
        </row>
        <row r="16461">
          <cell r="A16461" t="str">
            <v>ID10-2079</v>
          </cell>
          <cell r="B16461" t="str">
            <v>YOUT</v>
          </cell>
        </row>
        <row r="16462">
          <cell r="A16462" t="str">
            <v>ID10-2080</v>
          </cell>
          <cell r="B16462" t="str">
            <v>YOUT</v>
          </cell>
        </row>
        <row r="16463">
          <cell r="A16463" t="str">
            <v>ID10-380</v>
          </cell>
          <cell r="B16463" t="str">
            <v>YOUT</v>
          </cell>
        </row>
        <row r="16464">
          <cell r="A16464" t="str">
            <v>ID10-2071</v>
          </cell>
          <cell r="B16464" t="str">
            <v>YOUT</v>
          </cell>
        </row>
        <row r="16465">
          <cell r="A16465" t="str">
            <v>ID10-2072</v>
          </cell>
          <cell r="B16465" t="str">
            <v>YOUT</v>
          </cell>
        </row>
        <row r="16466">
          <cell r="A16466" t="str">
            <v>ID10-2008</v>
          </cell>
          <cell r="B16466" t="str">
            <v>YOUT</v>
          </cell>
        </row>
        <row r="16467">
          <cell r="A16467" t="str">
            <v>ID10-2011</v>
          </cell>
          <cell r="B16467" t="str">
            <v>YOUT</v>
          </cell>
        </row>
        <row r="16468">
          <cell r="A16468" t="str">
            <v>ID10-2012</v>
          </cell>
          <cell r="B16468" t="str">
            <v>YOUT</v>
          </cell>
        </row>
        <row r="16469">
          <cell r="A16469" t="str">
            <v>ID10-2003</v>
          </cell>
          <cell r="B16469" t="str">
            <v>YOUT</v>
          </cell>
        </row>
        <row r="16470">
          <cell r="A16470" t="str">
            <v>ID10-2004</v>
          </cell>
          <cell r="B16470" t="str">
            <v>YOUT</v>
          </cell>
        </row>
        <row r="16471">
          <cell r="A16471" t="str">
            <v>BB10-1534</v>
          </cell>
          <cell r="B16471" t="str">
            <v>YOUT</v>
          </cell>
        </row>
        <row r="16472">
          <cell r="A16472" t="str">
            <v>ID10-1069</v>
          </cell>
          <cell r="B16472" t="str">
            <v>YOUT</v>
          </cell>
        </row>
        <row r="16473">
          <cell r="A16473" t="str">
            <v>ID10-745</v>
          </cell>
          <cell r="B16473" t="str">
            <v>YOUT</v>
          </cell>
        </row>
        <row r="16474">
          <cell r="A16474" t="str">
            <v>ID10-628</v>
          </cell>
          <cell r="B16474" t="str">
            <v>YOUT</v>
          </cell>
        </row>
        <row r="16475">
          <cell r="A16475" t="str">
            <v>ID10-2125</v>
          </cell>
          <cell r="B16475" t="str">
            <v>YOUT</v>
          </cell>
        </row>
        <row r="16476">
          <cell r="A16476" t="str">
            <v>ID10-2126</v>
          </cell>
          <cell r="B16476" t="str">
            <v>YOUT</v>
          </cell>
        </row>
        <row r="16477">
          <cell r="A16477" t="str">
            <v>ID10-261</v>
          </cell>
          <cell r="B16477" t="str">
            <v>YOUT</v>
          </cell>
        </row>
        <row r="16478">
          <cell r="A16478" t="str">
            <v>ID10-1983</v>
          </cell>
          <cell r="B16478" t="str">
            <v>YOUT</v>
          </cell>
        </row>
        <row r="16479">
          <cell r="A16479" t="str">
            <v>ID10-2110</v>
          </cell>
          <cell r="B16479" t="str">
            <v>YOUT</v>
          </cell>
        </row>
        <row r="16480">
          <cell r="A16480" t="str">
            <v>ID10-2111</v>
          </cell>
          <cell r="B16480" t="str">
            <v>YOUT</v>
          </cell>
        </row>
        <row r="16481">
          <cell r="A16481" t="str">
            <v>ID10-2112</v>
          </cell>
          <cell r="B16481" t="str">
            <v>YOUT</v>
          </cell>
        </row>
        <row r="16482">
          <cell r="A16482" t="str">
            <v>ID10-2113</v>
          </cell>
          <cell r="B16482" t="str">
            <v>YOUT</v>
          </cell>
        </row>
        <row r="16483">
          <cell r="A16483" t="str">
            <v>ID10-818</v>
          </cell>
          <cell r="B16483" t="str">
            <v>YOUT</v>
          </cell>
        </row>
        <row r="16484">
          <cell r="A16484" t="str">
            <v>ID10-1216</v>
          </cell>
          <cell r="B16484" t="str">
            <v>YOUT</v>
          </cell>
        </row>
        <row r="16485">
          <cell r="A16485" t="str">
            <v>ID10-1217</v>
          </cell>
          <cell r="B16485" t="str">
            <v>YOUT</v>
          </cell>
        </row>
        <row r="16486">
          <cell r="A16486" t="str">
            <v>ID10-1218</v>
          </cell>
          <cell r="B16486" t="str">
            <v>YOUT</v>
          </cell>
        </row>
        <row r="16487">
          <cell r="A16487" t="str">
            <v>ID10-1219</v>
          </cell>
          <cell r="B16487" t="str">
            <v>YOUT</v>
          </cell>
        </row>
        <row r="16488">
          <cell r="A16488" t="str">
            <v>ID10-1374</v>
          </cell>
          <cell r="B16488" t="str">
            <v>YOUT</v>
          </cell>
        </row>
        <row r="16489">
          <cell r="A16489" t="str">
            <v>ID10-1375</v>
          </cell>
          <cell r="B16489" t="str">
            <v>YOUT</v>
          </cell>
        </row>
        <row r="16490">
          <cell r="A16490" t="str">
            <v>ID10-1376</v>
          </cell>
          <cell r="B16490" t="str">
            <v>YOUT</v>
          </cell>
        </row>
        <row r="16491">
          <cell r="A16491" t="str">
            <v>ID10-1377</v>
          </cell>
          <cell r="B16491" t="str">
            <v>YOUT</v>
          </cell>
        </row>
        <row r="16492">
          <cell r="A16492" t="str">
            <v>ID10-1572</v>
          </cell>
          <cell r="B16492" t="str">
            <v>YOUT</v>
          </cell>
        </row>
        <row r="16493">
          <cell r="A16493" t="str">
            <v>ID10-1573</v>
          </cell>
          <cell r="B16493" t="str">
            <v>YOUT</v>
          </cell>
        </row>
        <row r="16494">
          <cell r="A16494" t="str">
            <v>ID10-1574</v>
          </cell>
          <cell r="B16494" t="str">
            <v>YOUT</v>
          </cell>
        </row>
        <row r="16495">
          <cell r="A16495" t="str">
            <v>ID10-1575</v>
          </cell>
          <cell r="B16495" t="str">
            <v>YOUT</v>
          </cell>
        </row>
        <row r="16496">
          <cell r="A16496" t="str">
            <v>ID10-1568</v>
          </cell>
          <cell r="B16496" t="str">
            <v>YOUT</v>
          </cell>
        </row>
        <row r="16497">
          <cell r="A16497" t="str">
            <v>ID10-1569</v>
          </cell>
          <cell r="B16497" t="str">
            <v>YOUT</v>
          </cell>
        </row>
        <row r="16498">
          <cell r="A16498" t="str">
            <v>ID10-1570</v>
          </cell>
          <cell r="B16498" t="str">
            <v>YOUT</v>
          </cell>
        </row>
        <row r="16499">
          <cell r="A16499" t="str">
            <v>ID10-1571</v>
          </cell>
          <cell r="B16499" t="str">
            <v>YOUT</v>
          </cell>
        </row>
        <row r="16500">
          <cell r="A16500" t="str">
            <v>ID10-1576</v>
          </cell>
          <cell r="B16500" t="str">
            <v>YOUT</v>
          </cell>
        </row>
        <row r="16501">
          <cell r="A16501" t="str">
            <v>ID10-1577</v>
          </cell>
          <cell r="B16501" t="str">
            <v>YOUT</v>
          </cell>
        </row>
        <row r="16502">
          <cell r="A16502" t="str">
            <v>ID10-1578</v>
          </cell>
          <cell r="B16502" t="str">
            <v>YOUT</v>
          </cell>
        </row>
        <row r="16503">
          <cell r="A16503" t="str">
            <v>ID10-1579</v>
          </cell>
          <cell r="B16503" t="str">
            <v>YOUT</v>
          </cell>
        </row>
        <row r="16504">
          <cell r="A16504" t="str">
            <v>ID10-1232</v>
          </cell>
          <cell r="B16504" t="str">
            <v>YOUT</v>
          </cell>
        </row>
        <row r="16505">
          <cell r="A16505" t="str">
            <v>ID10-1233</v>
          </cell>
          <cell r="B16505" t="str">
            <v>YOUT</v>
          </cell>
        </row>
        <row r="16506">
          <cell r="A16506" t="str">
            <v>ID10-1234</v>
          </cell>
          <cell r="B16506" t="str">
            <v>YOUT</v>
          </cell>
        </row>
        <row r="16507">
          <cell r="A16507" t="str">
            <v>ID10-1235</v>
          </cell>
          <cell r="B16507" t="str">
            <v>YOUT</v>
          </cell>
        </row>
        <row r="16508">
          <cell r="A16508" t="str">
            <v>ID10-1692</v>
          </cell>
          <cell r="B16508" t="str">
            <v>YOUT</v>
          </cell>
        </row>
        <row r="16509">
          <cell r="A16509" t="str">
            <v>ID10-1693</v>
          </cell>
          <cell r="B16509" t="str">
            <v>YOUT</v>
          </cell>
        </row>
        <row r="16510">
          <cell r="A16510" t="str">
            <v>ID10-1694</v>
          </cell>
          <cell r="B16510" t="str">
            <v>YOUT</v>
          </cell>
        </row>
        <row r="16511">
          <cell r="A16511" t="str">
            <v>ID10-1695</v>
          </cell>
          <cell r="B16511" t="str">
            <v>YOUT</v>
          </cell>
        </row>
        <row r="16512">
          <cell r="A16512" t="str">
            <v>ID10-1228</v>
          </cell>
          <cell r="B16512" t="str">
            <v>YOUT</v>
          </cell>
        </row>
        <row r="16513">
          <cell r="A16513" t="str">
            <v>ID10-1229</v>
          </cell>
          <cell r="B16513" t="str">
            <v>YOUT</v>
          </cell>
        </row>
        <row r="16514">
          <cell r="A16514" t="str">
            <v>ID10-1230</v>
          </cell>
          <cell r="B16514" t="str">
            <v>YOUT</v>
          </cell>
        </row>
        <row r="16515">
          <cell r="A16515" t="str">
            <v>ID10-1231</v>
          </cell>
          <cell r="B16515" t="str">
            <v>YOUT</v>
          </cell>
        </row>
        <row r="16516">
          <cell r="A16516" t="str">
            <v>ID10-1351</v>
          </cell>
          <cell r="B16516" t="str">
            <v>YOUT</v>
          </cell>
        </row>
        <row r="16517">
          <cell r="A16517" t="str">
            <v>ID10-1352</v>
          </cell>
          <cell r="B16517" t="str">
            <v>YOUT</v>
          </cell>
        </row>
        <row r="16518">
          <cell r="A16518" t="str">
            <v>ID10-1353</v>
          </cell>
          <cell r="B16518" t="str">
            <v>YOUT</v>
          </cell>
        </row>
        <row r="16519">
          <cell r="A16519" t="str">
            <v>ID10-1354</v>
          </cell>
          <cell r="B16519" t="str">
            <v>YOUT</v>
          </cell>
        </row>
        <row r="16520">
          <cell r="A16520" t="str">
            <v>ID10-1560</v>
          </cell>
          <cell r="B16520" t="str">
            <v>YOUT</v>
          </cell>
        </row>
        <row r="16521">
          <cell r="A16521" t="str">
            <v>ID10-1561</v>
          </cell>
          <cell r="B16521" t="str">
            <v>YOUT</v>
          </cell>
        </row>
        <row r="16522">
          <cell r="A16522" t="str">
            <v>ID10-1562</v>
          </cell>
          <cell r="B16522" t="str">
            <v>YOUT</v>
          </cell>
        </row>
        <row r="16523">
          <cell r="A16523" t="str">
            <v>ID10-1563</v>
          </cell>
          <cell r="B16523" t="str">
            <v>YOUT</v>
          </cell>
        </row>
        <row r="16524">
          <cell r="A16524" t="str">
            <v>ID10-2085</v>
          </cell>
          <cell r="B16524" t="str">
            <v>YOUT</v>
          </cell>
        </row>
        <row r="16525">
          <cell r="A16525" t="str">
            <v>ID10-2086</v>
          </cell>
          <cell r="B16525" t="str">
            <v>YOUT</v>
          </cell>
        </row>
        <row r="16526">
          <cell r="A16526" t="str">
            <v>ID10-2087</v>
          </cell>
          <cell r="B16526" t="str">
            <v>YOUT</v>
          </cell>
        </row>
        <row r="16527">
          <cell r="A16527" t="str">
            <v>ID10-2088</v>
          </cell>
          <cell r="B16527" t="str">
            <v>YOUT</v>
          </cell>
        </row>
        <row r="16528">
          <cell r="A16528" t="str">
            <v>ID10-1224</v>
          </cell>
          <cell r="B16528" t="str">
            <v>YOUT</v>
          </cell>
        </row>
        <row r="16529">
          <cell r="A16529" t="str">
            <v>ID10-1225</v>
          </cell>
          <cell r="B16529" t="str">
            <v>YOUT</v>
          </cell>
        </row>
        <row r="16530">
          <cell r="A16530" t="str">
            <v>ID10-1226</v>
          </cell>
          <cell r="B16530" t="str">
            <v>YOUT</v>
          </cell>
        </row>
        <row r="16531">
          <cell r="A16531" t="str">
            <v>ID10-1227</v>
          </cell>
          <cell r="B16531" t="str">
            <v>YOUT</v>
          </cell>
        </row>
        <row r="16532">
          <cell r="A16532" t="str">
            <v>ID10-1892</v>
          </cell>
          <cell r="B16532" t="str">
            <v>YOUT</v>
          </cell>
        </row>
        <row r="16533">
          <cell r="A16533" t="str">
            <v>ID10-1893</v>
          </cell>
          <cell r="B16533" t="str">
            <v>YOUT</v>
          </cell>
        </row>
        <row r="16534">
          <cell r="A16534" t="str">
            <v>ID10-1894</v>
          </cell>
          <cell r="B16534" t="str">
            <v>YOUT</v>
          </cell>
        </row>
        <row r="16535">
          <cell r="A16535" t="str">
            <v>ID10-1895</v>
          </cell>
          <cell r="B16535" t="str">
            <v>YOUT</v>
          </cell>
        </row>
        <row r="16536">
          <cell r="A16536" t="str">
            <v>ID10-1729</v>
          </cell>
          <cell r="B16536" t="str">
            <v>YOUT</v>
          </cell>
        </row>
        <row r="16537">
          <cell r="A16537" t="str">
            <v>ID10-1730</v>
          </cell>
          <cell r="B16537" t="str">
            <v>YOUT</v>
          </cell>
        </row>
        <row r="16538">
          <cell r="A16538" t="str">
            <v>ID10-1731</v>
          </cell>
          <cell r="B16538" t="str">
            <v>YOUT</v>
          </cell>
        </row>
        <row r="16539">
          <cell r="A16539" t="str">
            <v>ID10-1732</v>
          </cell>
          <cell r="B16539" t="str">
            <v>YOUT</v>
          </cell>
        </row>
        <row r="16540">
          <cell r="A16540" t="str">
            <v>ID10-1220</v>
          </cell>
          <cell r="B16540" t="str">
            <v>YOUT</v>
          </cell>
        </row>
        <row r="16541">
          <cell r="A16541" t="str">
            <v>ID10-1221</v>
          </cell>
          <cell r="B16541" t="str">
            <v>YOUT</v>
          </cell>
        </row>
        <row r="16542">
          <cell r="A16542" t="str">
            <v>ID10-1222</v>
          </cell>
          <cell r="B16542" t="str">
            <v>YOUT</v>
          </cell>
        </row>
        <row r="16543">
          <cell r="A16543" t="str">
            <v>ID10-1223</v>
          </cell>
          <cell r="B16543" t="str">
            <v>YOUT</v>
          </cell>
        </row>
        <row r="16544">
          <cell r="A16544" t="str">
            <v>ID10-1688</v>
          </cell>
          <cell r="B16544" t="str">
            <v>YOUT</v>
          </cell>
        </row>
        <row r="16545">
          <cell r="A16545" t="str">
            <v>ID10-1689</v>
          </cell>
          <cell r="B16545" t="str">
            <v>YOUT</v>
          </cell>
        </row>
        <row r="16546">
          <cell r="A16546" t="str">
            <v>ID10-1690</v>
          </cell>
          <cell r="B16546" t="str">
            <v>YOUT</v>
          </cell>
        </row>
        <row r="16547">
          <cell r="A16547" t="str">
            <v>ID10-1691</v>
          </cell>
          <cell r="B16547" t="str">
            <v>YOUT</v>
          </cell>
        </row>
        <row r="16548">
          <cell r="A16548" t="str">
            <v>ID10-1682</v>
          </cell>
          <cell r="B16548" t="str">
            <v>YOUT</v>
          </cell>
        </row>
        <row r="16549">
          <cell r="A16549" t="str">
            <v>ID10-1683</v>
          </cell>
          <cell r="B16549" t="str">
            <v>YOUT</v>
          </cell>
        </row>
        <row r="16550">
          <cell r="A16550" t="str">
            <v>ID10-1684</v>
          </cell>
          <cell r="B16550" t="str">
            <v>YOUT</v>
          </cell>
        </row>
        <row r="16551">
          <cell r="A16551" t="str">
            <v>ID10-1685</v>
          </cell>
          <cell r="B16551" t="str">
            <v>YOUT</v>
          </cell>
        </row>
        <row r="16552">
          <cell r="A16552" t="str">
            <v>ID10-581</v>
          </cell>
          <cell r="B16552" t="str">
            <v>YOUT</v>
          </cell>
        </row>
        <row r="16553">
          <cell r="A16553" t="str">
            <v>ID10-1582</v>
          </cell>
          <cell r="B16553" t="str">
            <v>YOUT</v>
          </cell>
        </row>
        <row r="16554">
          <cell r="A16554" t="str">
            <v>ID10-1583</v>
          </cell>
          <cell r="B16554" t="str">
            <v>YOUT</v>
          </cell>
        </row>
        <row r="16555">
          <cell r="A16555" t="str">
            <v>ID10-1580</v>
          </cell>
          <cell r="B16555" t="str">
            <v>YOUT</v>
          </cell>
        </row>
        <row r="16556">
          <cell r="A16556" t="str">
            <v>ID10-1581</v>
          </cell>
          <cell r="B16556" t="str">
            <v>YOUT</v>
          </cell>
        </row>
        <row r="16557">
          <cell r="A16557" t="str">
            <v>ID10-1880</v>
          </cell>
          <cell r="B16557" t="str">
            <v>YOUT</v>
          </cell>
        </row>
        <row r="16558">
          <cell r="A16558" t="str">
            <v>ID10-1881</v>
          </cell>
          <cell r="B16558" t="str">
            <v>YOUT</v>
          </cell>
        </row>
        <row r="16559">
          <cell r="A16559" t="str">
            <v>ID10-2137</v>
          </cell>
          <cell r="B16559" t="str">
            <v>YOUT</v>
          </cell>
        </row>
        <row r="16560">
          <cell r="A16560" t="str">
            <v>ID10-2138</v>
          </cell>
          <cell r="B16560" t="str">
            <v>YOUT</v>
          </cell>
        </row>
        <row r="16561">
          <cell r="A16561" t="str">
            <v>ID10-2135</v>
          </cell>
          <cell r="B16561" t="str">
            <v>YOUT</v>
          </cell>
        </row>
        <row r="16562">
          <cell r="A16562" t="str">
            <v>ID10-2136</v>
          </cell>
          <cell r="B16562" t="str">
            <v>YOUT</v>
          </cell>
        </row>
        <row r="16563">
          <cell r="A16563" t="str">
            <v>ID10-2133</v>
          </cell>
          <cell r="B16563" t="str">
            <v>YOUT</v>
          </cell>
        </row>
        <row r="16564">
          <cell r="A16564" t="str">
            <v>ID10-2134</v>
          </cell>
          <cell r="B16564" t="str">
            <v>YOUT</v>
          </cell>
        </row>
        <row r="16565">
          <cell r="A16565" t="str">
            <v>ID10-2131</v>
          </cell>
          <cell r="B16565" t="str">
            <v>YOUT</v>
          </cell>
        </row>
        <row r="16566">
          <cell r="A16566" t="str">
            <v>ID10-2132</v>
          </cell>
          <cell r="B16566" t="str">
            <v>YOUT</v>
          </cell>
        </row>
        <row r="16567">
          <cell r="A16567" t="str">
            <v>ID12-1387</v>
          </cell>
          <cell r="B16567" t="str">
            <v>YOUT</v>
          </cell>
        </row>
        <row r="16568">
          <cell r="A16568" t="str">
            <v>ID12-1388</v>
          </cell>
          <cell r="B16568" t="str">
            <v>YOUT</v>
          </cell>
        </row>
        <row r="16569">
          <cell r="A16569" t="str">
            <v>ID12-1389</v>
          </cell>
          <cell r="B16569" t="str">
            <v>YOUT</v>
          </cell>
        </row>
        <row r="16570">
          <cell r="A16570" t="str">
            <v>ID12-1510</v>
          </cell>
          <cell r="B16570" t="str">
            <v>YOUT</v>
          </cell>
        </row>
        <row r="16571">
          <cell r="A16571" t="str">
            <v>ID12-1511</v>
          </cell>
          <cell r="B16571" t="str">
            <v>YOUT</v>
          </cell>
        </row>
        <row r="16572">
          <cell r="A16572" t="str">
            <v>ID12-1512</v>
          </cell>
          <cell r="B16572" t="str">
            <v>YOUT</v>
          </cell>
        </row>
        <row r="16573">
          <cell r="A16573" t="str">
            <v>ID12-1393</v>
          </cell>
          <cell r="B16573" t="str">
            <v>YOUT</v>
          </cell>
        </row>
        <row r="16574">
          <cell r="A16574" t="str">
            <v>ID12-1394</v>
          </cell>
          <cell r="B16574" t="str">
            <v>YOUT</v>
          </cell>
        </row>
        <row r="16575">
          <cell r="A16575" t="str">
            <v>ID12-1395</v>
          </cell>
          <cell r="B16575" t="str">
            <v>YOUT</v>
          </cell>
        </row>
        <row r="16576">
          <cell r="A16576" t="str">
            <v>ID12-1399</v>
          </cell>
          <cell r="B16576" t="str">
            <v>YOUT</v>
          </cell>
        </row>
        <row r="16577">
          <cell r="A16577" t="str">
            <v>ID12-1400</v>
          </cell>
          <cell r="B16577" t="str">
            <v>YOUT</v>
          </cell>
        </row>
        <row r="16578">
          <cell r="A16578" t="str">
            <v>ID12-1401</v>
          </cell>
          <cell r="B16578" t="str">
            <v>YOUT</v>
          </cell>
        </row>
        <row r="16579">
          <cell r="A16579" t="str">
            <v>ID12-1820</v>
          </cell>
          <cell r="B16579" t="str">
            <v>YOUT</v>
          </cell>
        </row>
        <row r="16580">
          <cell r="A16580" t="str">
            <v>ID12-1821</v>
          </cell>
          <cell r="B16580" t="str">
            <v>YOUT</v>
          </cell>
        </row>
        <row r="16581">
          <cell r="A16581" t="str">
            <v>ID12-1822</v>
          </cell>
          <cell r="B16581" t="str">
            <v>YOUT</v>
          </cell>
        </row>
        <row r="16582">
          <cell r="A16582" t="str">
            <v>ID12-1782</v>
          </cell>
          <cell r="B16582" t="str">
            <v>YOUT</v>
          </cell>
        </row>
        <row r="16583">
          <cell r="A16583" t="str">
            <v>ID12-1783</v>
          </cell>
          <cell r="B16583" t="str">
            <v>YOUT</v>
          </cell>
        </row>
        <row r="16584">
          <cell r="A16584" t="str">
            <v>ID12-1971</v>
          </cell>
          <cell r="B16584" t="str">
            <v>YOUT</v>
          </cell>
        </row>
        <row r="16585">
          <cell r="A16585" t="str">
            <v>ID12-1789</v>
          </cell>
          <cell r="B16585" t="str">
            <v>YOUT</v>
          </cell>
        </row>
        <row r="16586">
          <cell r="A16586" t="str">
            <v>ID12-1790</v>
          </cell>
          <cell r="B16586" t="str">
            <v>YOUT</v>
          </cell>
        </row>
        <row r="16587">
          <cell r="A16587" t="str">
            <v>ID12-1975</v>
          </cell>
          <cell r="B16587" t="str">
            <v>YOUT</v>
          </cell>
        </row>
        <row r="16588">
          <cell r="A16588" t="str">
            <v>ID12-1793</v>
          </cell>
          <cell r="B16588" t="str">
            <v>YOUT</v>
          </cell>
        </row>
        <row r="16589">
          <cell r="A16589" t="str">
            <v>ID12-1794</v>
          </cell>
          <cell r="B16589" t="str">
            <v>YOUT</v>
          </cell>
        </row>
        <row r="16590">
          <cell r="A16590" t="str">
            <v>ID12-1973</v>
          </cell>
          <cell r="B16590" t="str">
            <v>YOUT</v>
          </cell>
        </row>
        <row r="16591">
          <cell r="A16591" t="str">
            <v>ID12-1907</v>
          </cell>
          <cell r="B16591" t="str">
            <v>YOUT</v>
          </cell>
        </row>
        <row r="16592">
          <cell r="A16592" t="str">
            <v>ID12-1908</v>
          </cell>
          <cell r="B16592" t="str">
            <v>YOUT</v>
          </cell>
        </row>
        <row r="16593">
          <cell r="A16593" t="str">
            <v>ID12-1977</v>
          </cell>
          <cell r="B16593" t="str">
            <v>YOUT</v>
          </cell>
        </row>
        <row r="16594">
          <cell r="A16594" t="str">
            <v>ID12-1903</v>
          </cell>
          <cell r="B16594" t="str">
            <v>YOUT</v>
          </cell>
        </row>
        <row r="16595">
          <cell r="A16595" t="str">
            <v>ID12-1904</v>
          </cell>
          <cell r="B16595" t="str">
            <v>YOUT</v>
          </cell>
        </row>
        <row r="16596">
          <cell r="A16596" t="str">
            <v>ID12-1979</v>
          </cell>
          <cell r="B16596" t="str">
            <v>YOUT</v>
          </cell>
        </row>
        <row r="16597">
          <cell r="A16597" t="str">
            <v>ID12-1944</v>
          </cell>
          <cell r="B16597" t="str">
            <v>YOUT</v>
          </cell>
        </row>
        <row r="16598">
          <cell r="A16598" t="str">
            <v>ID12-1945</v>
          </cell>
          <cell r="B16598" t="str">
            <v>YOUT</v>
          </cell>
        </row>
        <row r="16599">
          <cell r="A16599" t="str">
            <v>ID12-2057</v>
          </cell>
          <cell r="B16599" t="str">
            <v>YOUT</v>
          </cell>
        </row>
        <row r="16600">
          <cell r="A16600" t="str">
            <v>ID12-2159</v>
          </cell>
          <cell r="B16600" t="str">
            <v>YOUT</v>
          </cell>
        </row>
        <row r="16601">
          <cell r="A16601" t="str">
            <v>ID12-2160</v>
          </cell>
          <cell r="B16601" t="str">
            <v>YOUT</v>
          </cell>
        </row>
        <row r="16602">
          <cell r="A16602" t="str">
            <v>ID12-2161</v>
          </cell>
          <cell r="B16602" t="str">
            <v>YOUT</v>
          </cell>
        </row>
        <row r="16603">
          <cell r="A16603" t="str">
            <v>ID12-1588</v>
          </cell>
          <cell r="B16603" t="str">
            <v>YOUT</v>
          </cell>
        </row>
        <row r="16604">
          <cell r="A16604" t="str">
            <v>ID12-1589</v>
          </cell>
          <cell r="B16604" t="str">
            <v>YOUT</v>
          </cell>
        </row>
        <row r="16605">
          <cell r="A16605" t="str">
            <v>ID12-1705</v>
          </cell>
          <cell r="B16605" t="str">
            <v>YOUT</v>
          </cell>
        </row>
        <row r="16606">
          <cell r="A16606" t="str">
            <v>ID12-1596</v>
          </cell>
          <cell r="B16606" t="str">
            <v>YOUT</v>
          </cell>
        </row>
        <row r="16607">
          <cell r="A16607" t="str">
            <v>ID12-1597</v>
          </cell>
          <cell r="B16607" t="str">
            <v>YOUT</v>
          </cell>
        </row>
        <row r="16608">
          <cell r="A16608" t="str">
            <v>ID12-1621</v>
          </cell>
          <cell r="B16608" t="str">
            <v>YOUT</v>
          </cell>
        </row>
        <row r="16609">
          <cell r="A16609" t="str">
            <v>ID12-1622</v>
          </cell>
          <cell r="B16609" t="str">
            <v>YOUT</v>
          </cell>
        </row>
        <row r="16610">
          <cell r="A16610" t="str">
            <v>ID12-1803</v>
          </cell>
          <cell r="B16610" t="str">
            <v>YOUT</v>
          </cell>
        </row>
        <row r="16611">
          <cell r="A16611" t="str">
            <v>ID12-1804</v>
          </cell>
          <cell r="B16611" t="str">
            <v>YOUT</v>
          </cell>
        </row>
        <row r="16612">
          <cell r="A16612" t="str">
            <v>ID12-1936</v>
          </cell>
          <cell r="B16612" t="str">
            <v>YOUT</v>
          </cell>
        </row>
        <row r="16613">
          <cell r="A16613" t="str">
            <v>ID12-1937</v>
          </cell>
          <cell r="B16613" t="str">
            <v>YOUT</v>
          </cell>
        </row>
        <row r="16614">
          <cell r="A16614" t="str">
            <v>ID12-1868</v>
          </cell>
          <cell r="B16614" t="str">
            <v>YOUT</v>
          </cell>
        </row>
        <row r="16615">
          <cell r="A16615" t="str">
            <v>ID12-1869</v>
          </cell>
          <cell r="B16615" t="str">
            <v>YOUT</v>
          </cell>
        </row>
        <row r="16616">
          <cell r="A16616" t="str">
            <v>ID12-1836</v>
          </cell>
          <cell r="B16616" t="str">
            <v>YOUT</v>
          </cell>
        </row>
        <row r="16617">
          <cell r="A16617" t="str">
            <v>ID12-1837</v>
          </cell>
          <cell r="B16617" t="str">
            <v>YOUT</v>
          </cell>
        </row>
        <row r="16618">
          <cell r="A16618" t="str">
            <v>ID12-1840</v>
          </cell>
          <cell r="B16618" t="str">
            <v>YOUT</v>
          </cell>
        </row>
        <row r="16619">
          <cell r="A16619" t="str">
            <v>ID12-1841</v>
          </cell>
          <cell r="B16619" t="str">
            <v>YOUT</v>
          </cell>
        </row>
        <row r="16620">
          <cell r="A16620" t="str">
            <v>ID12-1940</v>
          </cell>
          <cell r="B16620" t="str">
            <v>YOUT</v>
          </cell>
        </row>
        <row r="16621">
          <cell r="A16621" t="str">
            <v>ID12-1941</v>
          </cell>
          <cell r="B16621" t="str">
            <v>YOUT</v>
          </cell>
        </row>
        <row r="16622">
          <cell r="A16622" t="str">
            <v>ID12-1676</v>
          </cell>
          <cell r="B16622" t="str">
            <v>YOUT</v>
          </cell>
        </row>
        <row r="16623">
          <cell r="A16623" t="str">
            <v>ID12-1677</v>
          </cell>
          <cell r="B16623" t="str">
            <v>YOUT</v>
          </cell>
        </row>
        <row r="16624">
          <cell r="A16624" t="str">
            <v>ID12-2116</v>
          </cell>
          <cell r="B16624" t="str">
            <v>YOUT</v>
          </cell>
        </row>
        <row r="16625">
          <cell r="A16625" t="str">
            <v>ID12-2117</v>
          </cell>
          <cell r="B16625" t="str">
            <v>YOUT</v>
          </cell>
        </row>
        <row r="16626">
          <cell r="A16626" t="str">
            <v>ID12-1592</v>
          </cell>
          <cell r="B16626" t="str">
            <v>YOUT</v>
          </cell>
        </row>
        <row r="16627">
          <cell r="A16627" t="str">
            <v>ID12-1593</v>
          </cell>
          <cell r="B16627" t="str">
            <v>YOUT</v>
          </cell>
        </row>
        <row r="16628">
          <cell r="A16628" t="str">
            <v>ID12-1967</v>
          </cell>
          <cell r="B16628" t="str">
            <v>YOUT</v>
          </cell>
        </row>
        <row r="16629">
          <cell r="A16629" t="str">
            <v>ID12-228</v>
          </cell>
          <cell r="B16629" t="str">
            <v>YOUT</v>
          </cell>
        </row>
        <row r="16630">
          <cell r="A16630" t="str">
            <v>ID12-229</v>
          </cell>
          <cell r="B16630" t="str">
            <v>YOUT</v>
          </cell>
        </row>
        <row r="16631">
          <cell r="A16631" t="str">
            <v>ID12-230</v>
          </cell>
          <cell r="B16631" t="str">
            <v>YOUT</v>
          </cell>
        </row>
        <row r="16632">
          <cell r="A16632" t="str">
            <v>ID12-226</v>
          </cell>
          <cell r="B16632" t="str">
            <v>YOUT</v>
          </cell>
        </row>
        <row r="16633">
          <cell r="A16633" t="str">
            <v>ID12-227</v>
          </cell>
          <cell r="B16633" t="str">
            <v>YOUT</v>
          </cell>
        </row>
        <row r="16634">
          <cell r="A16634" t="str">
            <v>ID12-234</v>
          </cell>
          <cell r="B16634" t="str">
            <v>YOUT</v>
          </cell>
        </row>
        <row r="16635">
          <cell r="A16635" t="str">
            <v>ID12-900</v>
          </cell>
          <cell r="B16635" t="str">
            <v>YOUT</v>
          </cell>
        </row>
        <row r="16636">
          <cell r="A16636" t="str">
            <v>ID12-901</v>
          </cell>
          <cell r="B16636" t="str">
            <v>YOUT</v>
          </cell>
        </row>
        <row r="16637">
          <cell r="A16637" t="str">
            <v>ID12-623</v>
          </cell>
          <cell r="B16637" t="str">
            <v>YOUT</v>
          </cell>
        </row>
        <row r="16638">
          <cell r="A16638" t="str">
            <v>ID12-1345</v>
          </cell>
          <cell r="B16638" t="str">
            <v>YOUT</v>
          </cell>
        </row>
        <row r="16639">
          <cell r="A16639" t="str">
            <v>ID12-1346</v>
          </cell>
          <cell r="B16639" t="str">
            <v>YOUT</v>
          </cell>
        </row>
        <row r="16640">
          <cell r="A16640" t="str">
            <v>ID12-1717</v>
          </cell>
          <cell r="B16640" t="str">
            <v>YOUT</v>
          </cell>
        </row>
        <row r="16641">
          <cell r="A16641" t="str">
            <v>ID12-1718</v>
          </cell>
          <cell r="B16641" t="str">
            <v>YOUT</v>
          </cell>
        </row>
        <row r="16642">
          <cell r="A16642" t="str">
            <v>ID12-496</v>
          </cell>
          <cell r="B16642" t="str">
            <v>YOUT</v>
          </cell>
        </row>
        <row r="16643">
          <cell r="A16643" t="str">
            <v>ID12-497</v>
          </cell>
          <cell r="B16643" t="str">
            <v>YOUT</v>
          </cell>
        </row>
        <row r="16644">
          <cell r="A16644" t="str">
            <v>ID12-903</v>
          </cell>
          <cell r="B16644" t="str">
            <v>YOUT</v>
          </cell>
        </row>
        <row r="16645">
          <cell r="A16645" t="str">
            <v>ID12-007</v>
          </cell>
          <cell r="B16645" t="str">
            <v>YOUT</v>
          </cell>
        </row>
        <row r="16646">
          <cell r="A16646" t="str">
            <v>ID12-008</v>
          </cell>
          <cell r="B16646" t="str">
            <v>YOUT</v>
          </cell>
        </row>
        <row r="16647">
          <cell r="A16647" t="str">
            <v>ID12-498</v>
          </cell>
          <cell r="B16647" t="str">
            <v>YOUT</v>
          </cell>
        </row>
        <row r="16648">
          <cell r="A16648" t="str">
            <v>ID12-419</v>
          </cell>
          <cell r="B16648" t="str">
            <v>YOUT</v>
          </cell>
        </row>
        <row r="16649">
          <cell r="A16649" t="str">
            <v>ID12-006</v>
          </cell>
          <cell r="B16649" t="str">
            <v>YOUT</v>
          </cell>
        </row>
        <row r="16650">
          <cell r="A16650" t="str">
            <v>ID12-1858</v>
          </cell>
          <cell r="B16650" t="str">
            <v>YOUT</v>
          </cell>
        </row>
        <row r="16651">
          <cell r="A16651" t="str">
            <v>ID12-1859</v>
          </cell>
          <cell r="B16651" t="str">
            <v>YOUT</v>
          </cell>
        </row>
        <row r="16652">
          <cell r="A16652" t="str">
            <v>ID12-1856</v>
          </cell>
          <cell r="B16652" t="str">
            <v>YOUT</v>
          </cell>
        </row>
        <row r="16653">
          <cell r="A16653" t="str">
            <v>ID12-1857</v>
          </cell>
          <cell r="B16653" t="str">
            <v>YOUT</v>
          </cell>
        </row>
        <row r="16654">
          <cell r="A16654" t="str">
            <v>ID12-1702</v>
          </cell>
          <cell r="B16654" t="str">
            <v>YOUT</v>
          </cell>
        </row>
        <row r="16655">
          <cell r="A16655" t="str">
            <v>ID12-1703</v>
          </cell>
          <cell r="B16655" t="str">
            <v>YOUT</v>
          </cell>
        </row>
        <row r="16656">
          <cell r="A16656" t="str">
            <v>ID12-1954</v>
          </cell>
          <cell r="B16656" t="str">
            <v>YOUT</v>
          </cell>
        </row>
        <row r="16657">
          <cell r="A16657" t="str">
            <v>ID12-1955</v>
          </cell>
          <cell r="B16657" t="str">
            <v>YOUT</v>
          </cell>
        </row>
        <row r="16658">
          <cell r="A16658" t="str">
            <v>ID12-1872</v>
          </cell>
          <cell r="B16658" t="str">
            <v>YOUT</v>
          </cell>
        </row>
        <row r="16659">
          <cell r="A16659" t="str">
            <v>ID12-1873</v>
          </cell>
          <cell r="B16659" t="str">
            <v>YOUT</v>
          </cell>
        </row>
        <row r="16660">
          <cell r="A16660" t="str">
            <v>ID12-1948</v>
          </cell>
          <cell r="B16660" t="str">
            <v>YOUT</v>
          </cell>
        </row>
        <row r="16661">
          <cell r="A16661" t="str">
            <v>ID12-1949</v>
          </cell>
          <cell r="B16661" t="str">
            <v>YOUT</v>
          </cell>
        </row>
        <row r="16662">
          <cell r="A16662" t="str">
            <v>ID12-1878</v>
          </cell>
          <cell r="B16662" t="str">
            <v>YOUT</v>
          </cell>
        </row>
        <row r="16663">
          <cell r="A16663" t="str">
            <v>ID12-1879</v>
          </cell>
          <cell r="B16663" t="str">
            <v>YOUT</v>
          </cell>
        </row>
        <row r="16664">
          <cell r="A16664" t="str">
            <v>ID12-1890</v>
          </cell>
          <cell r="B16664" t="str">
            <v>YOUT</v>
          </cell>
        </row>
        <row r="16665">
          <cell r="A16665" t="str">
            <v>ID12-1891</v>
          </cell>
          <cell r="B16665" t="str">
            <v>YOUT</v>
          </cell>
        </row>
        <row r="16666">
          <cell r="A16666" t="str">
            <v>ID12-1886</v>
          </cell>
          <cell r="B16666" t="str">
            <v>YOUT</v>
          </cell>
        </row>
        <row r="16667">
          <cell r="A16667" t="str">
            <v>ID12-1887</v>
          </cell>
          <cell r="B16667" t="str">
            <v>YOUT</v>
          </cell>
        </row>
        <row r="16668">
          <cell r="A16668" t="str">
            <v>ID12-2119</v>
          </cell>
          <cell r="B16668" t="str">
            <v>YOUT</v>
          </cell>
        </row>
        <row r="16669">
          <cell r="A16669" t="str">
            <v>ID12-2120</v>
          </cell>
          <cell r="B16669" t="str">
            <v>YOUT</v>
          </cell>
        </row>
        <row r="16670">
          <cell r="A16670" t="str">
            <v>ID12-2077</v>
          </cell>
          <cell r="B16670" t="str">
            <v>YOUT</v>
          </cell>
        </row>
        <row r="16671">
          <cell r="A16671" t="str">
            <v>ID12-2078</v>
          </cell>
          <cell r="B16671" t="str">
            <v>YOUT</v>
          </cell>
        </row>
        <row r="16672">
          <cell r="A16672" t="str">
            <v>ID12-1989</v>
          </cell>
          <cell r="B16672" t="str">
            <v>YOUT</v>
          </cell>
        </row>
        <row r="16673">
          <cell r="A16673" t="str">
            <v>ID12-1990</v>
          </cell>
          <cell r="B16673" t="str">
            <v>YOUT</v>
          </cell>
        </row>
        <row r="16674">
          <cell r="A16674" t="str">
            <v>ID12-2123</v>
          </cell>
          <cell r="B16674" t="str">
            <v>YOUT</v>
          </cell>
        </row>
        <row r="16675">
          <cell r="A16675" t="str">
            <v>ID12-2124</v>
          </cell>
          <cell r="B16675" t="str">
            <v>YOUT</v>
          </cell>
        </row>
        <row r="16676">
          <cell r="A16676" t="str">
            <v>ID12-1997</v>
          </cell>
          <cell r="B16676" t="str">
            <v>YOUT</v>
          </cell>
        </row>
        <row r="16677">
          <cell r="A16677" t="str">
            <v>ID12-1998</v>
          </cell>
          <cell r="B16677" t="str">
            <v>YOUT</v>
          </cell>
        </row>
        <row r="16678">
          <cell r="A16678" t="str">
            <v>ID12-2069</v>
          </cell>
          <cell r="B16678" t="str">
            <v>YOUT</v>
          </cell>
        </row>
        <row r="16679">
          <cell r="A16679" t="str">
            <v>ID12-2070</v>
          </cell>
          <cell r="B16679" t="str">
            <v>YOUT</v>
          </cell>
        </row>
        <row r="16680">
          <cell r="A16680" t="str">
            <v>ID12-2065</v>
          </cell>
          <cell r="B16680" t="str">
            <v>YOUT</v>
          </cell>
        </row>
        <row r="16681">
          <cell r="A16681" t="str">
            <v>ID12-2066</v>
          </cell>
          <cell r="B16681" t="str">
            <v>YOUT</v>
          </cell>
        </row>
        <row r="16682">
          <cell r="A16682" t="str">
            <v>ID12-2001</v>
          </cell>
          <cell r="B16682" t="str">
            <v>YOUT</v>
          </cell>
        </row>
        <row r="16683">
          <cell r="A16683" t="str">
            <v>ID12-2002</v>
          </cell>
          <cell r="B16683" t="str">
            <v>YOUT</v>
          </cell>
        </row>
        <row r="16684">
          <cell r="A16684" t="str">
            <v>ID12-2081</v>
          </cell>
          <cell r="B16684" t="str">
            <v>YOUT</v>
          </cell>
        </row>
        <row r="16685">
          <cell r="A16685" t="str">
            <v>ID12-2082</v>
          </cell>
          <cell r="B16685" t="str">
            <v>YOUT</v>
          </cell>
        </row>
        <row r="16686">
          <cell r="A16686" t="str">
            <v>ID12-398</v>
          </cell>
          <cell r="B16686" t="str">
            <v>YOUT</v>
          </cell>
        </row>
        <row r="16687">
          <cell r="A16687" t="str">
            <v>ID12-2073</v>
          </cell>
          <cell r="B16687" t="str">
            <v>YOUT</v>
          </cell>
        </row>
        <row r="16688">
          <cell r="A16688" t="str">
            <v>ID12-2074</v>
          </cell>
          <cell r="B16688" t="str">
            <v>YOUT</v>
          </cell>
        </row>
        <row r="16689">
          <cell r="A16689" t="str">
            <v>ID12-2013</v>
          </cell>
          <cell r="B16689" t="str">
            <v>YOUT</v>
          </cell>
        </row>
        <row r="16690">
          <cell r="A16690" t="str">
            <v>ID12-2014</v>
          </cell>
          <cell r="B16690" t="str">
            <v>YOUT</v>
          </cell>
        </row>
        <row r="16691">
          <cell r="A16691" t="str">
            <v>ID12-2005</v>
          </cell>
          <cell r="B16691" t="str">
            <v>YOUT</v>
          </cell>
        </row>
        <row r="16692">
          <cell r="A16692" t="str">
            <v>ID12-2006</v>
          </cell>
          <cell r="B16692" t="str">
            <v>YOUT</v>
          </cell>
        </row>
        <row r="16693">
          <cell r="A16693" t="str">
            <v>ID12-491</v>
          </cell>
          <cell r="B16693" t="str">
            <v>YOUT</v>
          </cell>
        </row>
        <row r="16694">
          <cell r="A16694" t="str">
            <v>ID12-2127</v>
          </cell>
          <cell r="B16694" t="str">
            <v>YOUT</v>
          </cell>
        </row>
        <row r="16695">
          <cell r="A16695" t="str">
            <v>ID12-2128</v>
          </cell>
          <cell r="B16695" t="str">
            <v>YOUT</v>
          </cell>
        </row>
        <row r="16696">
          <cell r="A16696" t="str">
            <v>ID12-568</v>
          </cell>
          <cell r="B16696" t="str">
            <v>YOUT</v>
          </cell>
        </row>
        <row r="16697">
          <cell r="A16697" t="str">
            <v>ID12-1985</v>
          </cell>
          <cell r="B16697" t="str">
            <v>YOUT</v>
          </cell>
        </row>
        <row r="16698">
          <cell r="A16698" t="str">
            <v>ID12-1986</v>
          </cell>
          <cell r="B16698" t="str">
            <v>YOUT</v>
          </cell>
        </row>
        <row r="16699">
          <cell r="A16699" t="str">
            <v>ID12-1775</v>
          </cell>
          <cell r="B16699" t="str">
            <v>YOUT</v>
          </cell>
        </row>
        <row r="16700">
          <cell r="A16700" t="str">
            <v>ID12-1776</v>
          </cell>
          <cell r="B16700" t="str">
            <v>YOUT</v>
          </cell>
        </row>
        <row r="16701">
          <cell r="A16701" t="str">
            <v>ID12-1969</v>
          </cell>
          <cell r="B16701" t="str">
            <v>YOUT</v>
          </cell>
        </row>
        <row r="16702">
          <cell r="A16702" t="str">
            <v>ID12-1862</v>
          </cell>
          <cell r="B16702" t="str">
            <v>YOUT</v>
          </cell>
        </row>
        <row r="16703">
          <cell r="A16703" t="str">
            <v>ID12-1863</v>
          </cell>
          <cell r="B16703" t="str">
            <v>YOUT</v>
          </cell>
        </row>
        <row r="16704">
          <cell r="A16704" t="str">
            <v>ID12-1883</v>
          </cell>
          <cell r="B16704" t="str">
            <v>YOUT</v>
          </cell>
        </row>
        <row r="16705">
          <cell r="A16705" t="str">
            <v>ID80-761</v>
          </cell>
          <cell r="B16705" t="str">
            <v>YOUT</v>
          </cell>
        </row>
        <row r="16706">
          <cell r="A16706" t="str">
            <v>ID80-762</v>
          </cell>
          <cell r="B16706" t="str">
            <v>YOUT</v>
          </cell>
        </row>
        <row r="16707">
          <cell r="A16707" t="str">
            <v>ID13-1980</v>
          </cell>
          <cell r="B16707" t="str">
            <v>YOUT</v>
          </cell>
        </row>
        <row r="16708">
          <cell r="A16708" t="str">
            <v>ID80-276</v>
          </cell>
          <cell r="B16708" t="str">
            <v>YOUT</v>
          </cell>
        </row>
        <row r="16709">
          <cell r="A16709" t="str">
            <v>ID80-277</v>
          </cell>
          <cell r="B16709" t="str">
            <v>YOUT</v>
          </cell>
        </row>
        <row r="16710">
          <cell r="A16710" t="str">
            <v>ID80-464</v>
          </cell>
          <cell r="B16710" t="str">
            <v>YOUT</v>
          </cell>
        </row>
        <row r="16711">
          <cell r="A16711" t="str">
            <v>ID80-465</v>
          </cell>
          <cell r="B16711" t="str">
            <v>YOUT</v>
          </cell>
        </row>
        <row r="16712">
          <cell r="A16712" t="str">
            <v>ID14-905</v>
          </cell>
          <cell r="B16712" t="str">
            <v>YOUT</v>
          </cell>
        </row>
        <row r="16713">
          <cell r="A16713" t="str">
            <v>ID13-1513</v>
          </cell>
          <cell r="B16713" t="str">
            <v>YOUT</v>
          </cell>
        </row>
        <row r="16714">
          <cell r="A16714" t="str">
            <v>ID13-1514</v>
          </cell>
          <cell r="B16714" t="str">
            <v>YOUT</v>
          </cell>
        </row>
        <row r="16715">
          <cell r="A16715" t="str">
            <v>ID13-1515</v>
          </cell>
          <cell r="B16715" t="str">
            <v>YOUT</v>
          </cell>
        </row>
        <row r="16716">
          <cell r="A16716" t="str">
            <v>ID13-1390</v>
          </cell>
          <cell r="B16716" t="str">
            <v>YOUT</v>
          </cell>
        </row>
        <row r="16717">
          <cell r="A16717" t="str">
            <v>ID13-1391</v>
          </cell>
          <cell r="B16717" t="str">
            <v>YOUT</v>
          </cell>
        </row>
        <row r="16718">
          <cell r="A16718" t="str">
            <v>ID13-1392</v>
          </cell>
          <cell r="B16718" t="str">
            <v>YOUT</v>
          </cell>
        </row>
        <row r="16719">
          <cell r="A16719" t="str">
            <v>ID13-1396</v>
          </cell>
          <cell r="B16719" t="str">
            <v>YOUT</v>
          </cell>
        </row>
        <row r="16720">
          <cell r="A16720" t="str">
            <v>ID13-1397</v>
          </cell>
          <cell r="B16720" t="str">
            <v>YOUT</v>
          </cell>
        </row>
        <row r="16721">
          <cell r="A16721" t="str">
            <v>ID13-1398</v>
          </cell>
          <cell r="B16721" t="str">
            <v>YOUT</v>
          </cell>
        </row>
        <row r="16722">
          <cell r="A16722" t="str">
            <v>ID13-1402</v>
          </cell>
          <cell r="B16722" t="str">
            <v>YOUT</v>
          </cell>
        </row>
        <row r="16723">
          <cell r="A16723" t="str">
            <v>ID13-1403</v>
          </cell>
          <cell r="B16723" t="str">
            <v>YOUT</v>
          </cell>
        </row>
        <row r="16724">
          <cell r="A16724" t="str">
            <v>ID13-1404</v>
          </cell>
          <cell r="B16724" t="str">
            <v>YOUT</v>
          </cell>
        </row>
        <row r="16725">
          <cell r="A16725" t="str">
            <v>ID80-182</v>
          </cell>
          <cell r="B16725" t="str">
            <v>YOUT</v>
          </cell>
        </row>
        <row r="16726">
          <cell r="A16726" t="str">
            <v>ID80-183</v>
          </cell>
          <cell r="B16726" t="str">
            <v>YOUT</v>
          </cell>
        </row>
        <row r="16727">
          <cell r="A16727" t="str">
            <v>ID13-1100</v>
          </cell>
          <cell r="B16727" t="str">
            <v>YOUT</v>
          </cell>
        </row>
        <row r="16728">
          <cell r="A16728" t="str">
            <v>ID13-1101</v>
          </cell>
          <cell r="B16728" t="str">
            <v>YOUT</v>
          </cell>
        </row>
        <row r="16729">
          <cell r="A16729" t="str">
            <v>ID80-406</v>
          </cell>
          <cell r="B16729" t="str">
            <v>YOUT</v>
          </cell>
        </row>
        <row r="16730">
          <cell r="A16730" t="str">
            <v>ID80-407</v>
          </cell>
          <cell r="B16730" t="str">
            <v>YOUT</v>
          </cell>
        </row>
        <row r="16731">
          <cell r="A16731" t="str">
            <v>ID13-1766</v>
          </cell>
          <cell r="B16731" t="str">
            <v>YOUT</v>
          </cell>
        </row>
        <row r="16732">
          <cell r="A16732" t="str">
            <v>ID13-1767</v>
          </cell>
          <cell r="B16732" t="str">
            <v>YOUT</v>
          </cell>
        </row>
        <row r="16733">
          <cell r="A16733" t="str">
            <v>ID13-1770</v>
          </cell>
          <cell r="B16733" t="str">
            <v>YOUT</v>
          </cell>
        </row>
        <row r="16734">
          <cell r="A16734" t="str">
            <v>ID13-1771</v>
          </cell>
          <cell r="B16734" t="str">
            <v>YOUT</v>
          </cell>
        </row>
        <row r="16735">
          <cell r="A16735" t="str">
            <v>ID80-029</v>
          </cell>
          <cell r="B16735" t="str">
            <v>YOUT</v>
          </cell>
        </row>
        <row r="16736">
          <cell r="A16736" t="str">
            <v>ID80-030</v>
          </cell>
          <cell r="B16736" t="str">
            <v>YOUT</v>
          </cell>
        </row>
        <row r="16737">
          <cell r="A16737" t="str">
            <v>ID13-1335</v>
          </cell>
          <cell r="B16737" t="str">
            <v>YOUT</v>
          </cell>
        </row>
        <row r="16738">
          <cell r="A16738" t="str">
            <v>ID13-1336</v>
          </cell>
          <cell r="B16738" t="str">
            <v>YOUT</v>
          </cell>
        </row>
        <row r="16739">
          <cell r="A16739" t="str">
            <v>ID13-1961</v>
          </cell>
          <cell r="B16739" t="str">
            <v>YOUT</v>
          </cell>
        </row>
        <row r="16740">
          <cell r="A16740" t="str">
            <v>ID13-1962</v>
          </cell>
          <cell r="B16740" t="str">
            <v>YOUT</v>
          </cell>
        </row>
        <row r="16741">
          <cell r="A16741" t="str">
            <v>ID14-953</v>
          </cell>
          <cell r="B16741" t="str">
            <v>YOUT</v>
          </cell>
        </row>
        <row r="16742">
          <cell r="A16742" t="str">
            <v>ID14-954</v>
          </cell>
          <cell r="B16742" t="str">
            <v>YOUT</v>
          </cell>
        </row>
        <row r="16743">
          <cell r="A16743" t="str">
            <v>ID80-502</v>
          </cell>
          <cell r="B16743" t="str">
            <v>YOUT</v>
          </cell>
        </row>
        <row r="16744">
          <cell r="A16744" t="str">
            <v>ID80-503</v>
          </cell>
          <cell r="B16744" t="str">
            <v>YOUT</v>
          </cell>
        </row>
        <row r="16745">
          <cell r="A16745" t="str">
            <v>ID80-504</v>
          </cell>
          <cell r="B16745" t="str">
            <v>YOUT</v>
          </cell>
        </row>
        <row r="16746">
          <cell r="A16746" t="str">
            <v>ID14-943</v>
          </cell>
          <cell r="B16746" t="str">
            <v>YOUT</v>
          </cell>
        </row>
        <row r="16747">
          <cell r="A16747" t="str">
            <v>ID14-944</v>
          </cell>
          <cell r="B16747" t="str">
            <v>YOUT</v>
          </cell>
        </row>
        <row r="16748">
          <cell r="A16748" t="str">
            <v>ID13-1331</v>
          </cell>
          <cell r="B16748" t="str">
            <v>YOUT</v>
          </cell>
        </row>
        <row r="16749">
          <cell r="A16749" t="str">
            <v>ID13-1332</v>
          </cell>
          <cell r="B16749" t="str">
            <v>YOUT</v>
          </cell>
        </row>
        <row r="16750">
          <cell r="A16750" t="str">
            <v>ID80-178</v>
          </cell>
          <cell r="B16750" t="str">
            <v>YOUT</v>
          </cell>
        </row>
        <row r="16751">
          <cell r="A16751" t="str">
            <v>ID80-179</v>
          </cell>
          <cell r="B16751" t="str">
            <v>YOUT</v>
          </cell>
        </row>
        <row r="16752">
          <cell r="A16752" t="str">
            <v>ID14-908</v>
          </cell>
          <cell r="B16752" t="str">
            <v>YOUT</v>
          </cell>
        </row>
        <row r="16753">
          <cell r="A16753" t="str">
            <v>ID13-1355</v>
          </cell>
          <cell r="B16753" t="str">
            <v>YOUT</v>
          </cell>
        </row>
        <row r="16754">
          <cell r="A16754" t="str">
            <v>ID13-1356</v>
          </cell>
          <cell r="B16754" t="str">
            <v>YOUT</v>
          </cell>
        </row>
        <row r="16755">
          <cell r="A16755" t="str">
            <v>ID13-1874</v>
          </cell>
          <cell r="B16755" t="str">
            <v>YOUT</v>
          </cell>
        </row>
        <row r="16756">
          <cell r="A16756" t="str">
            <v>ID13-1875</v>
          </cell>
          <cell r="B16756" t="str">
            <v>YOUT</v>
          </cell>
        </row>
        <row r="16757">
          <cell r="A16757" t="str">
            <v>ID13-1950</v>
          </cell>
          <cell r="B16757" t="str">
            <v>YOUT</v>
          </cell>
        </row>
        <row r="16758">
          <cell r="A16758" t="str">
            <v>ID13-1951</v>
          </cell>
          <cell r="B16758" t="str">
            <v>YOUT</v>
          </cell>
        </row>
        <row r="16759">
          <cell r="A16759" t="str">
            <v>ID80-474</v>
          </cell>
          <cell r="B16759" t="str">
            <v>YOUT</v>
          </cell>
        </row>
        <row r="16760">
          <cell r="A16760" t="str">
            <v>ID80-475</v>
          </cell>
          <cell r="B16760" t="str">
            <v>YOUT</v>
          </cell>
        </row>
        <row r="16761">
          <cell r="A16761" t="str">
            <v>ID80-272</v>
          </cell>
          <cell r="B16761" t="str">
            <v>YOUT</v>
          </cell>
        </row>
        <row r="16762">
          <cell r="A16762" t="str">
            <v>ID80-187</v>
          </cell>
          <cell r="B16762" t="str">
            <v>YOUT</v>
          </cell>
        </row>
        <row r="16763">
          <cell r="A16763" t="str">
            <v>ID13-1638</v>
          </cell>
          <cell r="B16763" t="str">
            <v>YOUT</v>
          </cell>
        </row>
        <row r="16764">
          <cell r="A16764" t="str">
            <v>ID13-1639</v>
          </cell>
          <cell r="B16764" t="str">
            <v>YOUT</v>
          </cell>
        </row>
        <row r="16765">
          <cell r="A16765" t="str">
            <v>ID13-1640</v>
          </cell>
          <cell r="B16765" t="str">
            <v>YOUT</v>
          </cell>
        </row>
        <row r="16766">
          <cell r="A16766" t="str">
            <v>ID13-1641</v>
          </cell>
          <cell r="B16766" t="str">
            <v>YOUT</v>
          </cell>
        </row>
        <row r="16767">
          <cell r="A16767" t="str">
            <v>ID13-1642</v>
          </cell>
          <cell r="B16767" t="str">
            <v>YOUT</v>
          </cell>
        </row>
        <row r="16768">
          <cell r="A16768" t="str">
            <v>ID13-1643</v>
          </cell>
          <cell r="B16768" t="str">
            <v>YOUT</v>
          </cell>
        </row>
        <row r="16769">
          <cell r="A16769" t="str">
            <v>ID13-2028</v>
          </cell>
          <cell r="B16769" t="str">
            <v>YOUT</v>
          </cell>
        </row>
        <row r="16770">
          <cell r="A16770" t="str">
            <v>ID13-2029</v>
          </cell>
          <cell r="B16770" t="str">
            <v>YOUT</v>
          </cell>
        </row>
        <row r="16771">
          <cell r="A16771" t="str">
            <v>ID13-1854</v>
          </cell>
          <cell r="B16771" t="str">
            <v>YOUT</v>
          </cell>
        </row>
        <row r="16772">
          <cell r="A16772" t="str">
            <v>ID13-1855</v>
          </cell>
          <cell r="B16772" t="str">
            <v>YOUT</v>
          </cell>
        </row>
        <row r="16773">
          <cell r="A16773" t="str">
            <v>ID13-1764</v>
          </cell>
          <cell r="B16773" t="str">
            <v>YOUT</v>
          </cell>
        </row>
        <row r="16774">
          <cell r="A16774" t="str">
            <v>ID13-1765</v>
          </cell>
          <cell r="B16774" t="str">
            <v>YOUT</v>
          </cell>
        </row>
        <row r="16775">
          <cell r="A16775" t="str">
            <v>ID13-1634</v>
          </cell>
          <cell r="B16775" t="str">
            <v>YOUT</v>
          </cell>
        </row>
        <row r="16776">
          <cell r="A16776" t="str">
            <v>ID13-1635</v>
          </cell>
          <cell r="B16776" t="str">
            <v>YOUT</v>
          </cell>
        </row>
        <row r="16777">
          <cell r="A16777" t="str">
            <v>ID13-1632</v>
          </cell>
          <cell r="B16777" t="str">
            <v>YOUT</v>
          </cell>
        </row>
        <row r="16778">
          <cell r="A16778" t="str">
            <v>ID13-1633</v>
          </cell>
          <cell r="B16778" t="str">
            <v>YOUT</v>
          </cell>
        </row>
        <row r="16779">
          <cell r="A16779" t="str">
            <v>ID13-1637</v>
          </cell>
          <cell r="B16779" t="str">
            <v>YOUT</v>
          </cell>
        </row>
        <row r="16780">
          <cell r="A16780" t="str">
            <v>ID13-1864</v>
          </cell>
          <cell r="B16780" t="str">
            <v>YOUT</v>
          </cell>
        </row>
        <row r="16781">
          <cell r="A16781" t="str">
            <v>ID13-1865</v>
          </cell>
          <cell r="B16781" t="str">
            <v>YOUT</v>
          </cell>
        </row>
        <row r="16782">
          <cell r="A16782" t="str">
            <v>ID13-1850</v>
          </cell>
          <cell r="B16782" t="str">
            <v>YOUT</v>
          </cell>
        </row>
        <row r="16783">
          <cell r="A16783" t="str">
            <v>ID13-1851</v>
          </cell>
          <cell r="B16783" t="str">
            <v>YOUT</v>
          </cell>
        </row>
        <row r="16784">
          <cell r="A16784" t="str">
            <v>ID13-1848</v>
          </cell>
          <cell r="B16784" t="str">
            <v>YOUT</v>
          </cell>
        </row>
        <row r="16785">
          <cell r="A16785" t="str">
            <v>ID13-1849</v>
          </cell>
          <cell r="B16785" t="str">
            <v>YOUT</v>
          </cell>
        </row>
        <row r="16786">
          <cell r="A16786" t="str">
            <v>ID13-1846</v>
          </cell>
          <cell r="B16786" t="str">
            <v>YOUT</v>
          </cell>
        </row>
        <row r="16787">
          <cell r="A16787" t="str">
            <v>ID13-1847</v>
          </cell>
          <cell r="B16787" t="str">
            <v>YOUT</v>
          </cell>
        </row>
        <row r="16788">
          <cell r="A16788" t="str">
            <v>ID13-1852</v>
          </cell>
          <cell r="B16788" t="str">
            <v>YOUT</v>
          </cell>
        </row>
        <row r="16789">
          <cell r="A16789" t="str">
            <v>ID13-1853</v>
          </cell>
          <cell r="B16789" t="str">
            <v>YOUT</v>
          </cell>
        </row>
        <row r="16790">
          <cell r="A16790" t="str">
            <v>ID13-2083</v>
          </cell>
          <cell r="B16790" t="str">
            <v>YOUT</v>
          </cell>
        </row>
        <row r="16791">
          <cell r="A16791" t="str">
            <v>ID13-2084</v>
          </cell>
          <cell r="B16791" t="str">
            <v>YOUT</v>
          </cell>
        </row>
        <row r="16792">
          <cell r="A16792" t="str">
            <v>ID13-2139</v>
          </cell>
          <cell r="B16792" t="str">
            <v>YOUT</v>
          </cell>
        </row>
        <row r="16793">
          <cell r="A16793" t="str">
            <v>ID13-2140</v>
          </cell>
          <cell r="B16793" t="str">
            <v>YOUT</v>
          </cell>
        </row>
        <row r="16794">
          <cell r="A16794" t="str">
            <v>ID13-2141</v>
          </cell>
          <cell r="B16794" t="str">
            <v>YOUT</v>
          </cell>
        </row>
        <row r="16795">
          <cell r="A16795" t="str">
            <v>ID13-2142</v>
          </cell>
          <cell r="B16795" t="str">
            <v>YOUT</v>
          </cell>
        </row>
        <row r="16796">
          <cell r="A16796" t="str">
            <v>ID13-2129</v>
          </cell>
          <cell r="B16796" t="str">
            <v>YOUT</v>
          </cell>
        </row>
        <row r="16797">
          <cell r="A16797" t="str">
            <v>ID13-2130</v>
          </cell>
          <cell r="B16797" t="str">
            <v>YOUT</v>
          </cell>
        </row>
        <row r="16798">
          <cell r="A16798" t="str">
            <v>ID13-1417</v>
          </cell>
          <cell r="B16798" t="str">
            <v>YOUT</v>
          </cell>
        </row>
        <row r="16799">
          <cell r="A16799" t="str">
            <v>ID13-1414</v>
          </cell>
          <cell r="B16799" t="str">
            <v>YOUT</v>
          </cell>
        </row>
        <row r="16800">
          <cell r="A16800" t="str">
            <v>ID50-886</v>
          </cell>
          <cell r="B16800" t="str">
            <v>YOUT</v>
          </cell>
        </row>
        <row r="16801">
          <cell r="A16801" t="str">
            <v>ID30-1481</v>
          </cell>
          <cell r="B16801" t="str">
            <v>YOUT</v>
          </cell>
        </row>
        <row r="16802">
          <cell r="A16802" t="str">
            <v>ID30-1482</v>
          </cell>
          <cell r="B16802" t="str">
            <v>YOUT</v>
          </cell>
        </row>
        <row r="16803">
          <cell r="A16803" t="str">
            <v>MZ10-0595</v>
          </cell>
          <cell r="B16803" t="str">
            <v>YOUT</v>
          </cell>
        </row>
        <row r="16804">
          <cell r="A16804" t="str">
            <v>MZ10-0596</v>
          </cell>
          <cell r="B16804" t="str">
            <v>YOUT</v>
          </cell>
        </row>
        <row r="16805">
          <cell r="A16805" t="str">
            <v>MZ10-0615</v>
          </cell>
          <cell r="B16805" t="str">
            <v>YOUT</v>
          </cell>
        </row>
        <row r="16806">
          <cell r="A16806" t="str">
            <v>MZ10-0616</v>
          </cell>
          <cell r="B16806" t="str">
            <v>YOUT</v>
          </cell>
        </row>
        <row r="16807">
          <cell r="A16807" t="str">
            <v>MZ10-0571</v>
          </cell>
          <cell r="B16807" t="str">
            <v>YOUT</v>
          </cell>
        </row>
        <row r="16808">
          <cell r="A16808" t="str">
            <v>MZ10-0572</v>
          </cell>
          <cell r="B16808" t="str">
            <v>YOUT</v>
          </cell>
        </row>
        <row r="16809">
          <cell r="A16809" t="str">
            <v>MZ10-0573</v>
          </cell>
          <cell r="B16809" t="str">
            <v>YOUT</v>
          </cell>
        </row>
        <row r="16810">
          <cell r="A16810" t="str">
            <v>MZ10-0574</v>
          </cell>
          <cell r="B16810" t="str">
            <v>YOUT</v>
          </cell>
        </row>
        <row r="16811">
          <cell r="A16811" t="str">
            <v>MZ10-0629</v>
          </cell>
          <cell r="B16811" t="str">
            <v>YOUT</v>
          </cell>
        </row>
        <row r="16812">
          <cell r="A16812" t="str">
            <v>MZ10-0630</v>
          </cell>
          <cell r="B16812" t="str">
            <v>YOUT</v>
          </cell>
        </row>
        <row r="16813">
          <cell r="A16813" t="str">
            <v>MZ10-074</v>
          </cell>
          <cell r="B16813" t="str">
            <v>YOUT</v>
          </cell>
        </row>
        <row r="16814">
          <cell r="A16814" t="str">
            <v>MZ10-075</v>
          </cell>
          <cell r="B16814" t="str">
            <v>YOUT</v>
          </cell>
        </row>
        <row r="16815">
          <cell r="A16815" t="str">
            <v>MZ10-512</v>
          </cell>
          <cell r="B16815" t="str">
            <v>YOUT</v>
          </cell>
        </row>
        <row r="16816">
          <cell r="A16816" t="str">
            <v>MZ10-513</v>
          </cell>
          <cell r="B16816" t="str">
            <v>YOUT</v>
          </cell>
        </row>
        <row r="16817">
          <cell r="A16817" t="str">
            <v>MZ10-225</v>
          </cell>
          <cell r="B16817" t="str">
            <v>YOUT</v>
          </cell>
        </row>
        <row r="16818">
          <cell r="A16818" t="str">
            <v>MZ10-226</v>
          </cell>
          <cell r="B16818" t="str">
            <v>YOUT</v>
          </cell>
        </row>
        <row r="16819">
          <cell r="A16819" t="str">
            <v>MZ10-483</v>
          </cell>
          <cell r="B16819" t="str">
            <v>YOUT</v>
          </cell>
        </row>
        <row r="16820">
          <cell r="A16820" t="str">
            <v>MZ10-062</v>
          </cell>
          <cell r="B16820" t="str">
            <v>YOUT</v>
          </cell>
        </row>
        <row r="16821">
          <cell r="A16821" t="str">
            <v>MZ10-063</v>
          </cell>
          <cell r="B16821" t="str">
            <v>YOUT</v>
          </cell>
        </row>
        <row r="16822">
          <cell r="A16822" t="str">
            <v>MZ10-502</v>
          </cell>
          <cell r="B16822" t="str">
            <v>YOUT</v>
          </cell>
        </row>
        <row r="16823">
          <cell r="A16823" t="str">
            <v>MZ10-188</v>
          </cell>
          <cell r="B16823" t="str">
            <v>YOUT</v>
          </cell>
        </row>
        <row r="16824">
          <cell r="A16824" t="str">
            <v>MZ10-189</v>
          </cell>
          <cell r="B16824" t="str">
            <v>YOUT</v>
          </cell>
        </row>
        <row r="16825">
          <cell r="A16825" t="str">
            <v>MZ10-009</v>
          </cell>
          <cell r="B16825" t="str">
            <v>YOUT</v>
          </cell>
        </row>
        <row r="16826">
          <cell r="A16826" t="str">
            <v>MZ10-010</v>
          </cell>
          <cell r="B16826" t="str">
            <v>YOUT</v>
          </cell>
        </row>
        <row r="16827">
          <cell r="A16827" t="str">
            <v>MZ10-262</v>
          </cell>
          <cell r="B16827" t="str">
            <v>YOUT</v>
          </cell>
        </row>
        <row r="16828">
          <cell r="A16828" t="str">
            <v>MZ10-084</v>
          </cell>
          <cell r="B16828" t="str">
            <v>YOUT</v>
          </cell>
        </row>
        <row r="16829">
          <cell r="A16829" t="str">
            <v>MZ10-085</v>
          </cell>
          <cell r="B16829" t="str">
            <v>YOUT</v>
          </cell>
        </row>
        <row r="16830">
          <cell r="A16830" t="str">
            <v>MZ10-508</v>
          </cell>
          <cell r="B16830" t="str">
            <v>YOUT</v>
          </cell>
        </row>
        <row r="16831">
          <cell r="A16831" t="str">
            <v>MZ10-144</v>
          </cell>
          <cell r="B16831" t="str">
            <v>YOUT</v>
          </cell>
        </row>
        <row r="16832">
          <cell r="A16832" t="str">
            <v>MZ10-145</v>
          </cell>
          <cell r="B16832" t="str">
            <v>YOUT</v>
          </cell>
        </row>
        <row r="16833">
          <cell r="A16833" t="str">
            <v>MZ10-507</v>
          </cell>
          <cell r="B16833" t="str">
            <v>YOUT</v>
          </cell>
        </row>
        <row r="16834">
          <cell r="A16834" t="str">
            <v>MZ10-0631</v>
          </cell>
          <cell r="B16834" t="str">
            <v>YOUT</v>
          </cell>
        </row>
        <row r="16835">
          <cell r="A16835" t="str">
            <v>MZ10-0632</v>
          </cell>
          <cell r="B16835" t="str">
            <v>YOUT</v>
          </cell>
        </row>
        <row r="16836">
          <cell r="A16836" t="str">
            <v>MZ10-0633</v>
          </cell>
          <cell r="B16836" t="str">
            <v>YOUT</v>
          </cell>
        </row>
        <row r="16837">
          <cell r="A16837" t="str">
            <v>MZ10-0591</v>
          </cell>
          <cell r="B16837" t="str">
            <v>YOUT</v>
          </cell>
        </row>
        <row r="16838">
          <cell r="A16838" t="str">
            <v>MZ10-0592</v>
          </cell>
          <cell r="B16838" t="str">
            <v>YOUT</v>
          </cell>
        </row>
        <row r="16839">
          <cell r="A16839" t="str">
            <v>MZ10-0611</v>
          </cell>
          <cell r="B16839" t="str">
            <v>YOUT</v>
          </cell>
        </row>
        <row r="16840">
          <cell r="A16840" t="str">
            <v>MZ10-0612</v>
          </cell>
          <cell r="B16840" t="str">
            <v>YOUT</v>
          </cell>
        </row>
        <row r="16841">
          <cell r="A16841" t="str">
            <v>MZ10-229</v>
          </cell>
          <cell r="B16841" t="str">
            <v>YOUT</v>
          </cell>
        </row>
        <row r="16842">
          <cell r="A16842" t="str">
            <v>MZ10-230</v>
          </cell>
          <cell r="B16842" t="str">
            <v>YOUT</v>
          </cell>
        </row>
        <row r="16843">
          <cell r="A16843" t="str">
            <v>MZ10-227</v>
          </cell>
          <cell r="B16843" t="str">
            <v>YOUT</v>
          </cell>
        </row>
        <row r="16844">
          <cell r="A16844" t="str">
            <v>MZ10-228</v>
          </cell>
          <cell r="B16844" t="str">
            <v>YOUT</v>
          </cell>
        </row>
        <row r="16845">
          <cell r="A16845" t="str">
            <v>MZ10-484</v>
          </cell>
          <cell r="B16845" t="str">
            <v>YOUT</v>
          </cell>
        </row>
        <row r="16846">
          <cell r="A16846" t="str">
            <v>MZ10-0560</v>
          </cell>
          <cell r="B16846" t="str">
            <v>YOUT</v>
          </cell>
        </row>
        <row r="16847">
          <cell r="A16847" t="str">
            <v>MZ10-0561</v>
          </cell>
          <cell r="B16847" t="str">
            <v>YOUT</v>
          </cell>
        </row>
        <row r="16848">
          <cell r="A16848" t="str">
            <v>MZ10-223</v>
          </cell>
          <cell r="B16848" t="str">
            <v>YOUT</v>
          </cell>
        </row>
        <row r="16849">
          <cell r="A16849" t="str">
            <v>MZ10-224</v>
          </cell>
          <cell r="B16849" t="str">
            <v>YOUT</v>
          </cell>
        </row>
        <row r="16850">
          <cell r="A16850" t="str">
            <v>MZ10-231</v>
          </cell>
          <cell r="B16850" t="str">
            <v>YOUT</v>
          </cell>
        </row>
        <row r="16851">
          <cell r="A16851" t="str">
            <v>MZ10-232</v>
          </cell>
          <cell r="B16851" t="str">
            <v>YOUT</v>
          </cell>
        </row>
        <row r="16852">
          <cell r="A16852" t="str">
            <v>MZ10-299</v>
          </cell>
          <cell r="B16852" t="str">
            <v>YOUT</v>
          </cell>
        </row>
        <row r="16853">
          <cell r="A16853" t="str">
            <v>MZ10-300</v>
          </cell>
          <cell r="B16853" t="str">
            <v>YOUT</v>
          </cell>
        </row>
        <row r="16854">
          <cell r="A16854" t="str">
            <v>MZ10-334</v>
          </cell>
          <cell r="B16854" t="str">
            <v>YOUT</v>
          </cell>
        </row>
        <row r="16855">
          <cell r="A16855" t="str">
            <v>MZ10-335</v>
          </cell>
          <cell r="B16855" t="str">
            <v>YOUT</v>
          </cell>
        </row>
        <row r="16856">
          <cell r="A16856" t="str">
            <v>MZ10-128</v>
          </cell>
          <cell r="B16856" t="str">
            <v>YOUT</v>
          </cell>
        </row>
        <row r="16857">
          <cell r="A16857" t="str">
            <v>MZ10-129</v>
          </cell>
          <cell r="B16857" t="str">
            <v>YOUT</v>
          </cell>
        </row>
        <row r="16858">
          <cell r="A16858" t="str">
            <v>MZ10-196</v>
          </cell>
          <cell r="B16858" t="str">
            <v>YOUT</v>
          </cell>
        </row>
        <row r="16859">
          <cell r="A16859" t="str">
            <v>MZ10-197</v>
          </cell>
          <cell r="B16859" t="str">
            <v>YOUT</v>
          </cell>
        </row>
        <row r="16860">
          <cell r="A16860" t="str">
            <v>MZ10-058</v>
          </cell>
          <cell r="B16860" t="str">
            <v>YOUT</v>
          </cell>
        </row>
        <row r="16861">
          <cell r="A16861" t="str">
            <v>MZ10-059</v>
          </cell>
          <cell r="B16861" t="str">
            <v>YOUT</v>
          </cell>
        </row>
        <row r="16862">
          <cell r="A16862" t="str">
            <v>MZ10-177</v>
          </cell>
          <cell r="B16862" t="str">
            <v>YOUT</v>
          </cell>
        </row>
        <row r="16863">
          <cell r="A16863" t="str">
            <v>MZ10-301</v>
          </cell>
          <cell r="B16863" t="str">
            <v>YOUT</v>
          </cell>
        </row>
        <row r="16864">
          <cell r="A16864" t="str">
            <v>MZ10-302</v>
          </cell>
          <cell r="B16864" t="str">
            <v>YOUT</v>
          </cell>
        </row>
        <row r="16865">
          <cell r="A16865" t="str">
            <v>MZ10-295</v>
          </cell>
          <cell r="B16865" t="str">
            <v>YOUT</v>
          </cell>
        </row>
        <row r="16866">
          <cell r="A16866" t="str">
            <v>MZ10-296</v>
          </cell>
          <cell r="B16866" t="str">
            <v>YOUT</v>
          </cell>
        </row>
        <row r="16867">
          <cell r="A16867" t="str">
            <v>MZ10-046</v>
          </cell>
          <cell r="B16867" t="str">
            <v>YOUT</v>
          </cell>
        </row>
        <row r="16868">
          <cell r="A16868" t="str">
            <v>MZ10-047</v>
          </cell>
          <cell r="B16868" t="str">
            <v>YOUT</v>
          </cell>
        </row>
        <row r="16869">
          <cell r="A16869" t="str">
            <v>MZ10-297</v>
          </cell>
          <cell r="B16869" t="str">
            <v>YOUT</v>
          </cell>
        </row>
        <row r="16870">
          <cell r="A16870" t="str">
            <v>MZ10-298</v>
          </cell>
          <cell r="B16870" t="str">
            <v>YOUT</v>
          </cell>
        </row>
        <row r="16871">
          <cell r="A16871" t="str">
            <v>MZ10-098</v>
          </cell>
          <cell r="B16871" t="str">
            <v>YOUT</v>
          </cell>
        </row>
        <row r="16872">
          <cell r="A16872" t="str">
            <v>MZ10-099</v>
          </cell>
          <cell r="B16872" t="str">
            <v>YOUT</v>
          </cell>
        </row>
        <row r="16873">
          <cell r="A16873" t="str">
            <v>MZ10-0601</v>
          </cell>
          <cell r="B16873" t="str">
            <v>YOUT</v>
          </cell>
        </row>
        <row r="16874">
          <cell r="A16874" t="str">
            <v>MZ10-0602</v>
          </cell>
          <cell r="B16874" t="str">
            <v>YOUT</v>
          </cell>
        </row>
        <row r="16875">
          <cell r="A16875" t="str">
            <v>MZ10-260</v>
          </cell>
          <cell r="B16875" t="str">
            <v>YOUT</v>
          </cell>
        </row>
        <row r="16876">
          <cell r="A16876" t="str">
            <v>MZ10-261</v>
          </cell>
          <cell r="B16876" t="str">
            <v>YOUT</v>
          </cell>
        </row>
        <row r="16877">
          <cell r="A16877" t="str">
            <v>MZ10-0609</v>
          </cell>
          <cell r="B16877" t="str">
            <v>YOUT</v>
          </cell>
        </row>
        <row r="16878">
          <cell r="A16878" t="str">
            <v>MZ10-0610</v>
          </cell>
          <cell r="B16878" t="str">
            <v>YOUT</v>
          </cell>
        </row>
        <row r="16879">
          <cell r="A16879" t="str">
            <v>MZ10-0625</v>
          </cell>
          <cell r="B16879" t="str">
            <v>YOUT</v>
          </cell>
        </row>
        <row r="16880">
          <cell r="A16880" t="str">
            <v>MZ10-0626</v>
          </cell>
          <cell r="B16880" t="str">
            <v>YOUT</v>
          </cell>
        </row>
        <row r="16881">
          <cell r="A16881" t="str">
            <v>MZ10-0606</v>
          </cell>
          <cell r="B16881" t="str">
            <v>YOUT</v>
          </cell>
        </row>
        <row r="16882">
          <cell r="A16882" t="str">
            <v>MZ10-0621</v>
          </cell>
          <cell r="B16882" t="str">
            <v>YOUT</v>
          </cell>
        </row>
        <row r="16883">
          <cell r="A16883" t="str">
            <v>MZ10-0622</v>
          </cell>
          <cell r="B16883" t="str">
            <v>YOUT</v>
          </cell>
        </row>
        <row r="16884">
          <cell r="A16884" t="str">
            <v>MZ10-0578</v>
          </cell>
          <cell r="B16884" t="str">
            <v>YOUT</v>
          </cell>
        </row>
        <row r="16885">
          <cell r="A16885" t="str">
            <v>MZ10-465</v>
          </cell>
          <cell r="B16885" t="str">
            <v>YOUT</v>
          </cell>
        </row>
        <row r="16886">
          <cell r="A16886" t="str">
            <v>MZ10-463</v>
          </cell>
          <cell r="B16886" t="str">
            <v>YOUT</v>
          </cell>
        </row>
        <row r="16887">
          <cell r="A16887" t="str">
            <v>MZ10-461</v>
          </cell>
          <cell r="B16887" t="str">
            <v>YOUT</v>
          </cell>
        </row>
        <row r="16888">
          <cell r="A16888" t="str">
            <v>MZ10-042</v>
          </cell>
          <cell r="B16888" t="str">
            <v>YOUT</v>
          </cell>
        </row>
        <row r="16889">
          <cell r="A16889" t="str">
            <v>MZ10-173</v>
          </cell>
          <cell r="B16889" t="str">
            <v>YOUT</v>
          </cell>
        </row>
        <row r="16890">
          <cell r="A16890" t="str">
            <v>MZ10-286</v>
          </cell>
          <cell r="B16890" t="str">
            <v>YOUT</v>
          </cell>
        </row>
        <row r="16891">
          <cell r="A16891" t="str">
            <v>MZ10-060</v>
          </cell>
          <cell r="B16891" t="str">
            <v>YOUT</v>
          </cell>
        </row>
        <row r="16892">
          <cell r="A16892" t="str">
            <v>WM10-385</v>
          </cell>
          <cell r="B16892" t="str">
            <v>YOUT</v>
          </cell>
        </row>
        <row r="16893">
          <cell r="A16893" t="str">
            <v>WM10-384</v>
          </cell>
          <cell r="B16893" t="str">
            <v>YOUT</v>
          </cell>
        </row>
        <row r="16894">
          <cell r="A16894" t="str">
            <v>WM10-383</v>
          </cell>
          <cell r="B16894" t="str">
            <v>YOUT</v>
          </cell>
        </row>
        <row r="16895">
          <cell r="A16895" t="str">
            <v>MZ80-241</v>
          </cell>
          <cell r="B16895" t="str">
            <v>YOUT</v>
          </cell>
        </row>
        <row r="16896">
          <cell r="A16896" t="str">
            <v>MZ80-242</v>
          </cell>
          <cell r="B16896" t="str">
            <v>YOUT</v>
          </cell>
        </row>
        <row r="16897">
          <cell r="A16897" t="str">
            <v>MZ13-0569</v>
          </cell>
          <cell r="B16897" t="str">
            <v>YOUT</v>
          </cell>
        </row>
        <row r="16898">
          <cell r="A16898" t="str">
            <v>MZ13-0570</v>
          </cell>
          <cell r="B16898" t="str">
            <v>YOUT</v>
          </cell>
        </row>
        <row r="16899">
          <cell r="A16899" t="str">
            <v>MZ80-064</v>
          </cell>
          <cell r="B16899" t="str">
            <v>YOUT</v>
          </cell>
        </row>
        <row r="16900">
          <cell r="A16900" t="str">
            <v>MZ80-065</v>
          </cell>
          <cell r="B16900" t="str">
            <v>YOUT</v>
          </cell>
        </row>
        <row r="16901">
          <cell r="A16901" t="str">
            <v>MZ80-220</v>
          </cell>
          <cell r="B16901" t="str">
            <v>YOUT</v>
          </cell>
        </row>
        <row r="16902">
          <cell r="A16902" t="str">
            <v>MZ80-307</v>
          </cell>
          <cell r="B16902" t="str">
            <v>YOUT</v>
          </cell>
        </row>
        <row r="16903">
          <cell r="A16903" t="str">
            <v>MZ80-308</v>
          </cell>
          <cell r="B16903" t="str">
            <v>YOUT</v>
          </cell>
        </row>
        <row r="16904">
          <cell r="A16904" t="str">
            <v>MZ80-066</v>
          </cell>
          <cell r="B16904" t="str">
            <v>YOUT</v>
          </cell>
        </row>
        <row r="16905">
          <cell r="A16905" t="str">
            <v>MZ80-067</v>
          </cell>
          <cell r="B16905" t="str">
            <v>YOUT</v>
          </cell>
        </row>
        <row r="16906">
          <cell r="A16906" t="str">
            <v>MZ80-202</v>
          </cell>
          <cell r="B16906" t="str">
            <v>YOUT</v>
          </cell>
        </row>
        <row r="16907">
          <cell r="A16907" t="str">
            <v>MZ80-203</v>
          </cell>
          <cell r="B16907" t="str">
            <v>YOUT</v>
          </cell>
        </row>
        <row r="16908">
          <cell r="A16908" t="str">
            <v>MZ80-293</v>
          </cell>
          <cell r="B16908" t="str">
            <v>YOUT</v>
          </cell>
        </row>
        <row r="16909">
          <cell r="A16909" t="str">
            <v>MZ80-294</v>
          </cell>
          <cell r="B16909" t="str">
            <v>YOUT</v>
          </cell>
        </row>
        <row r="16910">
          <cell r="A16910" t="str">
            <v>MZ13-0623</v>
          </cell>
          <cell r="B16910" t="str">
            <v>YOUT</v>
          </cell>
        </row>
        <row r="16911">
          <cell r="A16911" t="str">
            <v>MZ13-0624</v>
          </cell>
          <cell r="B16911" t="str">
            <v>YOUT</v>
          </cell>
        </row>
        <row r="16912">
          <cell r="A16912" t="str">
            <v>MZ80-272</v>
          </cell>
          <cell r="B16912" t="str">
            <v>YOUT</v>
          </cell>
        </row>
        <row r="16913">
          <cell r="A16913" t="str">
            <v>MZ80-273</v>
          </cell>
          <cell r="B16913" t="str">
            <v>YOUT</v>
          </cell>
        </row>
        <row r="16914">
          <cell r="A16914" t="str">
            <v>MZ80-243</v>
          </cell>
          <cell r="B16914" t="str">
            <v>YOUT</v>
          </cell>
        </row>
        <row r="16915">
          <cell r="A16915" t="str">
            <v>MZ80-244</v>
          </cell>
          <cell r="B16915" t="str">
            <v>YOUT</v>
          </cell>
        </row>
        <row r="16916">
          <cell r="A16916" t="str">
            <v>MZ80-233</v>
          </cell>
          <cell r="B16916" t="str">
            <v>YOUT</v>
          </cell>
        </row>
        <row r="16917">
          <cell r="A16917" t="str">
            <v>MZ80-234</v>
          </cell>
          <cell r="B16917" t="str">
            <v>YOUT</v>
          </cell>
        </row>
        <row r="16918">
          <cell r="A16918" t="str">
            <v>MZ80-237</v>
          </cell>
          <cell r="B16918" t="str">
            <v>YOUT</v>
          </cell>
        </row>
        <row r="16919">
          <cell r="A16919" t="str">
            <v>MZ80-238</v>
          </cell>
          <cell r="B16919" t="str">
            <v>YOUT</v>
          </cell>
        </row>
        <row r="16920">
          <cell r="A16920" t="str">
            <v>MZ80-475</v>
          </cell>
          <cell r="B16920" t="str">
            <v>YOUT</v>
          </cell>
        </row>
        <row r="16921">
          <cell r="A16921" t="str">
            <v>MZ80-476</v>
          </cell>
          <cell r="B16921" t="str">
            <v>YOUT</v>
          </cell>
        </row>
        <row r="16922">
          <cell r="A16922" t="str">
            <v>MZ80-474</v>
          </cell>
          <cell r="B16922" t="str">
            <v>YOUT</v>
          </cell>
        </row>
        <row r="16923">
          <cell r="A16923" t="str">
            <v>MZ80-468</v>
          </cell>
          <cell r="B16923" t="str">
            <v>YOUT</v>
          </cell>
        </row>
        <row r="16924">
          <cell r="A16924" t="str">
            <v>MZ13-0568</v>
          </cell>
          <cell r="B16924" t="str">
            <v>YOUT</v>
          </cell>
        </row>
        <row r="16925">
          <cell r="A16925" t="str">
            <v>MZ80-161</v>
          </cell>
          <cell r="B16925" t="str">
            <v>YOUT</v>
          </cell>
        </row>
        <row r="16926">
          <cell r="A16926" t="str">
            <v>MZ12-0593</v>
          </cell>
          <cell r="B16926" t="str">
            <v>YOUT</v>
          </cell>
        </row>
        <row r="16927">
          <cell r="A16927" t="str">
            <v>MZ12-0594</v>
          </cell>
          <cell r="B16927" t="str">
            <v>YOUT</v>
          </cell>
        </row>
        <row r="16928">
          <cell r="A16928" t="str">
            <v>MZ12-0613</v>
          </cell>
          <cell r="B16928" t="str">
            <v>YOUT</v>
          </cell>
        </row>
        <row r="16929">
          <cell r="A16929" t="str">
            <v>MZ12-0614</v>
          </cell>
          <cell r="B16929" t="str">
            <v>YOUT</v>
          </cell>
        </row>
        <row r="16930">
          <cell r="A16930" t="str">
            <v>MZ12-371</v>
          </cell>
          <cell r="B16930" t="str">
            <v>YOUT</v>
          </cell>
        </row>
        <row r="16931">
          <cell r="A16931" t="str">
            <v>MZ12-372</v>
          </cell>
          <cell r="B16931" t="str">
            <v>YOUT</v>
          </cell>
        </row>
        <row r="16932">
          <cell r="A16932" t="str">
            <v>MZ12-514</v>
          </cell>
          <cell r="B16932" t="str">
            <v>YOUT</v>
          </cell>
        </row>
        <row r="16933">
          <cell r="A16933" t="str">
            <v>MZ12-515</v>
          </cell>
          <cell r="B16933" t="str">
            <v>YOUT</v>
          </cell>
        </row>
        <row r="16934">
          <cell r="A16934" t="str">
            <v>MZ12-503</v>
          </cell>
          <cell r="B16934" t="str">
            <v>YOUT</v>
          </cell>
        </row>
        <row r="16935">
          <cell r="A16935" t="str">
            <v>MZ12-504</v>
          </cell>
          <cell r="B16935" t="str">
            <v>YOUT</v>
          </cell>
        </row>
        <row r="16936">
          <cell r="A16936" t="str">
            <v>MZ12-505</v>
          </cell>
          <cell r="B16936" t="str">
            <v>YOUT</v>
          </cell>
        </row>
        <row r="16937">
          <cell r="A16937" t="str">
            <v>MZ12-0597</v>
          </cell>
          <cell r="B16937" t="str">
            <v>YOUT</v>
          </cell>
        </row>
        <row r="16938">
          <cell r="A16938" t="str">
            <v>MZ12-0598</v>
          </cell>
          <cell r="B16938" t="str">
            <v>YOUT</v>
          </cell>
        </row>
        <row r="16939">
          <cell r="A16939" t="str">
            <v>MZ12-0617</v>
          </cell>
          <cell r="B16939" t="str">
            <v>YOUT</v>
          </cell>
        </row>
        <row r="16940">
          <cell r="A16940" t="str">
            <v>MZ12-0618</v>
          </cell>
          <cell r="B16940" t="str">
            <v>YOUT</v>
          </cell>
        </row>
        <row r="16941">
          <cell r="A16941" t="str">
            <v>MZ12-080</v>
          </cell>
          <cell r="B16941" t="str">
            <v>YOUT</v>
          </cell>
        </row>
        <row r="16942">
          <cell r="A16942" t="str">
            <v>MZ12-081</v>
          </cell>
          <cell r="B16942" t="str">
            <v>YOUT</v>
          </cell>
        </row>
        <row r="16943">
          <cell r="A16943" t="str">
            <v>MZ12-218</v>
          </cell>
          <cell r="B16943" t="str">
            <v>YOUT</v>
          </cell>
        </row>
        <row r="16944">
          <cell r="A16944" t="str">
            <v>MZ12-268</v>
          </cell>
          <cell r="B16944" t="str">
            <v>YOUT</v>
          </cell>
        </row>
        <row r="16945">
          <cell r="A16945" t="str">
            <v>MZ12-269</v>
          </cell>
          <cell r="B16945" t="str">
            <v>YOUT</v>
          </cell>
        </row>
        <row r="16946">
          <cell r="A16946" t="str">
            <v>MZ12-509</v>
          </cell>
          <cell r="B16946" t="str">
            <v>YOUT</v>
          </cell>
        </row>
        <row r="16947">
          <cell r="A16947" t="str">
            <v>MZ12-0627</v>
          </cell>
          <cell r="B16947" t="str">
            <v>YOUT</v>
          </cell>
        </row>
        <row r="16948">
          <cell r="A16948" t="str">
            <v>MZ12-0628</v>
          </cell>
          <cell r="B16948" t="str">
            <v>YOUT</v>
          </cell>
        </row>
        <row r="16949">
          <cell r="A16949" t="str">
            <v>MZ12-151</v>
          </cell>
          <cell r="B16949" t="str">
            <v>YOUT</v>
          </cell>
        </row>
        <row r="16950">
          <cell r="A16950" t="str">
            <v>MZ12-079</v>
          </cell>
          <cell r="B16950" t="str">
            <v>YOUT</v>
          </cell>
        </row>
        <row r="16951">
          <cell r="A16951" t="str">
            <v>MZ21-489</v>
          </cell>
          <cell r="B16951" t="str">
            <v>YOUT</v>
          </cell>
        </row>
        <row r="16952">
          <cell r="A16952" t="str">
            <v>MZ50-275</v>
          </cell>
          <cell r="B16952" t="str">
            <v>YOUT</v>
          </cell>
        </row>
        <row r="16953">
          <cell r="A16953" t="str">
            <v>CS10-0976</v>
          </cell>
          <cell r="B16953" t="str">
            <v>YOUT</v>
          </cell>
        </row>
        <row r="16954">
          <cell r="A16954" t="str">
            <v>CS10-0977</v>
          </cell>
          <cell r="B16954" t="str">
            <v>YOUT</v>
          </cell>
        </row>
        <row r="16955">
          <cell r="A16955" t="str">
            <v>CS10-1383</v>
          </cell>
          <cell r="B16955" t="str">
            <v>YOUT</v>
          </cell>
        </row>
        <row r="16956">
          <cell r="A16956" t="str">
            <v>CS10-1384</v>
          </cell>
          <cell r="B16956" t="str">
            <v>YOUT</v>
          </cell>
        </row>
        <row r="16957">
          <cell r="A16957" t="str">
            <v>CS10-1385</v>
          </cell>
          <cell r="B16957" t="str">
            <v>YOUT</v>
          </cell>
        </row>
        <row r="16958">
          <cell r="A16958" t="str">
            <v>CS10-1386</v>
          </cell>
          <cell r="B16958" t="str">
            <v>YOUT</v>
          </cell>
        </row>
        <row r="16959">
          <cell r="A16959" t="str">
            <v>CS10-0752</v>
          </cell>
          <cell r="B16959" t="str">
            <v>YOUT</v>
          </cell>
        </row>
        <row r="16960">
          <cell r="A16960" t="str">
            <v>CS10-0752-1</v>
          </cell>
          <cell r="B16960" t="str">
            <v>YOUT</v>
          </cell>
        </row>
        <row r="16961">
          <cell r="A16961" t="str">
            <v>CS10-0753</v>
          </cell>
          <cell r="B16961" t="str">
            <v>YOUT</v>
          </cell>
        </row>
        <row r="16962">
          <cell r="A16962" t="str">
            <v>CS10-0753-1</v>
          </cell>
          <cell r="B16962" t="str">
            <v>YOUT</v>
          </cell>
        </row>
        <row r="16963">
          <cell r="A16963" t="str">
            <v>CS10-0067</v>
          </cell>
          <cell r="B16963" t="str">
            <v>YOUT</v>
          </cell>
        </row>
        <row r="16964">
          <cell r="A16964" t="str">
            <v>CS10-0067-1</v>
          </cell>
          <cell r="B16964" t="str">
            <v>YOUT</v>
          </cell>
        </row>
        <row r="16965">
          <cell r="A16965" t="str">
            <v>CS10-0068</v>
          </cell>
          <cell r="B16965" t="str">
            <v>YOUT</v>
          </cell>
        </row>
        <row r="16966">
          <cell r="A16966" t="str">
            <v>CS10-0068-1</v>
          </cell>
          <cell r="B16966" t="str">
            <v>YOUT</v>
          </cell>
        </row>
        <row r="16967">
          <cell r="A16967" t="str">
            <v>CS10-0793</v>
          </cell>
          <cell r="B16967" t="str">
            <v>YOUT</v>
          </cell>
        </row>
        <row r="16968">
          <cell r="A16968" t="str">
            <v>CS10-0793-1</v>
          </cell>
          <cell r="B16968" t="str">
            <v>YOUT</v>
          </cell>
        </row>
        <row r="16969">
          <cell r="A16969" t="str">
            <v>CS10-0794</v>
          </cell>
          <cell r="B16969" t="str">
            <v>YOUT</v>
          </cell>
        </row>
        <row r="16970">
          <cell r="A16970" t="str">
            <v>CS10-0794-1</v>
          </cell>
          <cell r="B16970" t="str">
            <v>YOUT</v>
          </cell>
        </row>
        <row r="16971">
          <cell r="A16971" t="str">
            <v>CS10-0676</v>
          </cell>
          <cell r="B16971" t="str">
            <v>YOUT</v>
          </cell>
        </row>
        <row r="16972">
          <cell r="A16972" t="str">
            <v>CS10-0677</v>
          </cell>
          <cell r="B16972" t="str">
            <v>YOUT</v>
          </cell>
        </row>
        <row r="16973">
          <cell r="A16973" t="str">
            <v>CS10-0693</v>
          </cell>
          <cell r="B16973" t="str">
            <v>YOUT</v>
          </cell>
        </row>
        <row r="16974">
          <cell r="A16974" t="str">
            <v>CS10-0077</v>
          </cell>
          <cell r="B16974" t="str">
            <v>YOUT</v>
          </cell>
        </row>
        <row r="16975">
          <cell r="A16975" t="str">
            <v>CS10-0078</v>
          </cell>
          <cell r="B16975" t="str">
            <v>YOUT</v>
          </cell>
        </row>
        <row r="16976">
          <cell r="A16976" t="str">
            <v>CS10-0805</v>
          </cell>
          <cell r="B16976" t="str">
            <v>YOUT</v>
          </cell>
        </row>
        <row r="16977">
          <cell r="A16977" t="str">
            <v>CS10-0805-1</v>
          </cell>
          <cell r="B16977" t="str">
            <v>YOUT</v>
          </cell>
        </row>
        <row r="16978">
          <cell r="A16978" t="str">
            <v>CS10-0806</v>
          </cell>
          <cell r="B16978" t="str">
            <v>YOUT</v>
          </cell>
        </row>
        <row r="16979">
          <cell r="A16979" t="str">
            <v>CS10-0806-1</v>
          </cell>
          <cell r="B16979" t="str">
            <v>YOUT</v>
          </cell>
        </row>
        <row r="16980">
          <cell r="A16980" t="str">
            <v>CS10-0223</v>
          </cell>
          <cell r="B16980" t="str">
            <v>YOUT</v>
          </cell>
        </row>
        <row r="16981">
          <cell r="A16981" t="str">
            <v>CS10-0224</v>
          </cell>
          <cell r="B16981" t="str">
            <v>YOUT</v>
          </cell>
        </row>
        <row r="16982">
          <cell r="A16982" t="str">
            <v>CS10-0188</v>
          </cell>
          <cell r="B16982" t="str">
            <v>YOUT</v>
          </cell>
        </row>
        <row r="16983">
          <cell r="A16983" t="str">
            <v>CS10-0189</v>
          </cell>
          <cell r="B16983" t="str">
            <v>YOUT</v>
          </cell>
        </row>
        <row r="16984">
          <cell r="A16984" t="str">
            <v>CS10-0221</v>
          </cell>
          <cell r="B16984" t="str">
            <v>YOUT</v>
          </cell>
        </row>
        <row r="16985">
          <cell r="A16985" t="str">
            <v>CS10-0222</v>
          </cell>
          <cell r="B16985" t="str">
            <v>YOUT</v>
          </cell>
        </row>
        <row r="16986">
          <cell r="A16986" t="str">
            <v>CS10-0203</v>
          </cell>
          <cell r="B16986" t="str">
            <v>YOUT</v>
          </cell>
        </row>
        <row r="16987">
          <cell r="A16987" t="str">
            <v>CS10-0203-1</v>
          </cell>
          <cell r="B16987" t="str">
            <v>YOUT</v>
          </cell>
        </row>
        <row r="16988">
          <cell r="A16988" t="str">
            <v>CS10-0204</v>
          </cell>
          <cell r="B16988" t="str">
            <v>YOUT</v>
          </cell>
        </row>
        <row r="16989">
          <cell r="A16989" t="str">
            <v>CS10-0204-1</v>
          </cell>
          <cell r="B16989" t="str">
            <v>YOUT</v>
          </cell>
        </row>
        <row r="16990">
          <cell r="A16990" t="str">
            <v>CS10-1432</v>
          </cell>
          <cell r="B16990" t="str">
            <v>YOUT</v>
          </cell>
        </row>
        <row r="16991">
          <cell r="A16991" t="str">
            <v>CS10-1433</v>
          </cell>
          <cell r="B16991" t="str">
            <v>YOUT</v>
          </cell>
        </row>
        <row r="16992">
          <cell r="A16992" t="str">
            <v>CS10-1425</v>
          </cell>
          <cell r="B16992" t="str">
            <v>YOUT</v>
          </cell>
        </row>
        <row r="16993">
          <cell r="A16993" t="str">
            <v>CS10-1426</v>
          </cell>
          <cell r="B16993" t="str">
            <v>YOUT</v>
          </cell>
        </row>
        <row r="16994">
          <cell r="A16994" t="str">
            <v>CS10-1423</v>
          </cell>
          <cell r="B16994" t="str">
            <v>YOUT</v>
          </cell>
        </row>
        <row r="16995">
          <cell r="A16995" t="str">
            <v>CS10-1424</v>
          </cell>
          <cell r="B16995" t="str">
            <v>YOUT</v>
          </cell>
        </row>
        <row r="16996">
          <cell r="A16996" t="str">
            <v>CS10-1434</v>
          </cell>
          <cell r="B16996" t="str">
            <v>YOUT</v>
          </cell>
        </row>
        <row r="16997">
          <cell r="A16997" t="str">
            <v>CS10-1435</v>
          </cell>
          <cell r="B16997" t="str">
            <v>YOUT</v>
          </cell>
        </row>
        <row r="16998">
          <cell r="A16998" t="str">
            <v>CS10-0919</v>
          </cell>
          <cell r="B16998" t="str">
            <v>YOUT</v>
          </cell>
        </row>
        <row r="16999">
          <cell r="A16999" t="str">
            <v>CS10-0919-1</v>
          </cell>
          <cell r="B16999" t="str">
            <v>YOUT</v>
          </cell>
        </row>
        <row r="17000">
          <cell r="A17000" t="str">
            <v>CS10-0904-1</v>
          </cell>
          <cell r="B17000" t="str">
            <v>YOUT</v>
          </cell>
        </row>
        <row r="17001">
          <cell r="A17001" t="str">
            <v>CS10-0904</v>
          </cell>
          <cell r="B17001" t="str">
            <v>YOUT</v>
          </cell>
        </row>
        <row r="17002">
          <cell r="A17002" t="str">
            <v>CS10-0905</v>
          </cell>
          <cell r="B17002" t="str">
            <v>YOUT</v>
          </cell>
        </row>
        <row r="17003">
          <cell r="A17003" t="str">
            <v>CS10-0905-1</v>
          </cell>
          <cell r="B17003" t="str">
            <v>YOUT</v>
          </cell>
        </row>
        <row r="17004">
          <cell r="A17004" t="str">
            <v>CS10-0906</v>
          </cell>
          <cell r="B17004" t="str">
            <v>YOUT</v>
          </cell>
        </row>
        <row r="17005">
          <cell r="A17005" t="str">
            <v>CS10-0906-1</v>
          </cell>
          <cell r="B17005" t="str">
            <v>YOUT</v>
          </cell>
        </row>
        <row r="17006">
          <cell r="A17006" t="str">
            <v>CS10-0921</v>
          </cell>
          <cell r="B17006" t="str">
            <v>YOUT</v>
          </cell>
        </row>
        <row r="17007">
          <cell r="A17007" t="str">
            <v>CS10-0921-1</v>
          </cell>
          <cell r="B17007" t="str">
            <v>YOUT</v>
          </cell>
        </row>
        <row r="17008">
          <cell r="A17008" t="str">
            <v>CS10-0910</v>
          </cell>
          <cell r="B17008" t="str">
            <v>YOUT</v>
          </cell>
        </row>
        <row r="17009">
          <cell r="A17009" t="str">
            <v>CS10-0910-1</v>
          </cell>
          <cell r="B17009" t="str">
            <v>YOUT</v>
          </cell>
        </row>
        <row r="17010">
          <cell r="A17010" t="str">
            <v>CS10-0911</v>
          </cell>
          <cell r="B17010" t="str">
            <v>YOUT</v>
          </cell>
        </row>
        <row r="17011">
          <cell r="A17011" t="str">
            <v>CS10-0911-1</v>
          </cell>
          <cell r="B17011" t="str">
            <v>YOUT</v>
          </cell>
        </row>
        <row r="17012">
          <cell r="A17012" t="str">
            <v>CS10-0912</v>
          </cell>
          <cell r="B17012" t="str">
            <v>YOUT</v>
          </cell>
        </row>
        <row r="17013">
          <cell r="A17013" t="str">
            <v>CS10-0912-1</v>
          </cell>
          <cell r="B17013" t="str">
            <v>YOUT</v>
          </cell>
        </row>
        <row r="17014">
          <cell r="A17014" t="str">
            <v>CS10-1338</v>
          </cell>
          <cell r="B17014" t="str">
            <v>YOUT</v>
          </cell>
        </row>
        <row r="17015">
          <cell r="A17015" t="str">
            <v>CS10-1339</v>
          </cell>
          <cell r="B17015" t="str">
            <v>YOUT</v>
          </cell>
        </row>
        <row r="17016">
          <cell r="A17016" t="str">
            <v>CS10-1340</v>
          </cell>
          <cell r="B17016" t="str">
            <v>YOUT</v>
          </cell>
        </row>
        <row r="17017">
          <cell r="A17017" t="str">
            <v>CS10-1341</v>
          </cell>
          <cell r="B17017" t="str">
            <v>YOUT</v>
          </cell>
        </row>
        <row r="17018">
          <cell r="A17018" t="str">
            <v>CS10-1342</v>
          </cell>
          <cell r="B17018" t="str">
            <v>YOUT</v>
          </cell>
        </row>
        <row r="17019">
          <cell r="A17019" t="str">
            <v>CS10-1282</v>
          </cell>
          <cell r="B17019" t="str">
            <v>YOUT</v>
          </cell>
        </row>
        <row r="17020">
          <cell r="A17020" t="str">
            <v>CS10-1283</v>
          </cell>
          <cell r="B17020" t="str">
            <v>YOUT</v>
          </cell>
        </row>
        <row r="17021">
          <cell r="A17021" t="str">
            <v>CS10-1284</v>
          </cell>
          <cell r="B17021" t="str">
            <v>YOUT</v>
          </cell>
        </row>
        <row r="17022">
          <cell r="A17022" t="str">
            <v>CS10-1285</v>
          </cell>
          <cell r="B17022" t="str">
            <v>YOUT</v>
          </cell>
        </row>
        <row r="17023">
          <cell r="A17023" t="str">
            <v>CS10-1286</v>
          </cell>
          <cell r="B17023" t="str">
            <v>YOUT</v>
          </cell>
        </row>
        <row r="17024">
          <cell r="A17024" t="str">
            <v>CS10-1074</v>
          </cell>
          <cell r="B17024" t="str">
            <v>YOUT</v>
          </cell>
        </row>
        <row r="17025">
          <cell r="A17025" t="str">
            <v>CS10-1075</v>
          </cell>
          <cell r="B17025" t="str">
            <v>YOUT</v>
          </cell>
        </row>
        <row r="17026">
          <cell r="A17026" t="str">
            <v>CS10-1072</v>
          </cell>
          <cell r="B17026" t="str">
            <v>YOUT</v>
          </cell>
        </row>
        <row r="17027">
          <cell r="A17027" t="str">
            <v>CS10-1073</v>
          </cell>
          <cell r="B17027" t="str">
            <v>YOUT</v>
          </cell>
        </row>
        <row r="17028">
          <cell r="A17028" t="str">
            <v>CS10-1387</v>
          </cell>
          <cell r="B17028" t="str">
            <v>YOUT</v>
          </cell>
        </row>
        <row r="17029">
          <cell r="A17029" t="str">
            <v>CS10-1388</v>
          </cell>
          <cell r="B17029" t="str">
            <v>YOUT</v>
          </cell>
        </row>
        <row r="17030">
          <cell r="A17030" t="str">
            <v>CS10-1389</v>
          </cell>
          <cell r="B17030" t="str">
            <v>YOUT</v>
          </cell>
        </row>
        <row r="17031">
          <cell r="A17031" t="str">
            <v>CS10-1390</v>
          </cell>
          <cell r="B17031" t="str">
            <v>YOUT</v>
          </cell>
        </row>
        <row r="17032">
          <cell r="A17032" t="str">
            <v>CS10-1391</v>
          </cell>
          <cell r="B17032" t="str">
            <v>YOUT</v>
          </cell>
        </row>
        <row r="17033">
          <cell r="A17033" t="str">
            <v>CS10-1392</v>
          </cell>
          <cell r="B17033" t="str">
            <v>YOUT</v>
          </cell>
        </row>
        <row r="17034">
          <cell r="A17034" t="str">
            <v>CS10-1436</v>
          </cell>
          <cell r="B17034" t="str">
            <v>YOUT</v>
          </cell>
        </row>
        <row r="17035">
          <cell r="A17035" t="str">
            <v>CS10-1437</v>
          </cell>
          <cell r="B17035" t="str">
            <v>YOUT</v>
          </cell>
        </row>
        <row r="17036">
          <cell r="A17036" t="str">
            <v>CS10-1438</v>
          </cell>
          <cell r="B17036" t="str">
            <v>YOUT</v>
          </cell>
        </row>
        <row r="17037">
          <cell r="A17037" t="str">
            <v>CS10-1429</v>
          </cell>
          <cell r="B17037" t="str">
            <v>YOUT</v>
          </cell>
        </row>
        <row r="17038">
          <cell r="A17038" t="str">
            <v>CS10-1430</v>
          </cell>
          <cell r="B17038" t="str">
            <v>YOUT</v>
          </cell>
        </row>
        <row r="17039">
          <cell r="A17039" t="str">
            <v>CS10-1431</v>
          </cell>
          <cell r="B17039" t="str">
            <v>YOUT</v>
          </cell>
        </row>
        <row r="17040">
          <cell r="A17040" t="str">
            <v>CS10-1451</v>
          </cell>
          <cell r="B17040" t="str">
            <v>YOUT</v>
          </cell>
        </row>
        <row r="17041">
          <cell r="A17041" t="str">
            <v>CS10-1452</v>
          </cell>
          <cell r="B17041" t="str">
            <v>YOUT</v>
          </cell>
        </row>
        <row r="17042">
          <cell r="A17042" t="str">
            <v>CS10-1453</v>
          </cell>
          <cell r="B17042" t="str">
            <v>YOUT</v>
          </cell>
        </row>
        <row r="17043">
          <cell r="A17043" t="str">
            <v>CS10-1454</v>
          </cell>
          <cell r="B17043" t="str">
            <v>YOUT</v>
          </cell>
        </row>
        <row r="17044">
          <cell r="A17044" t="str">
            <v>CS10-1455</v>
          </cell>
          <cell r="B17044" t="str">
            <v>YOUT</v>
          </cell>
        </row>
        <row r="17045">
          <cell r="A17045" t="str">
            <v>CS10-1456</v>
          </cell>
          <cell r="B17045" t="str">
            <v>YOUT</v>
          </cell>
        </row>
        <row r="17046">
          <cell r="A17046" t="str">
            <v>CS10-1457</v>
          </cell>
          <cell r="B17046" t="str">
            <v>YOUT</v>
          </cell>
        </row>
        <row r="17047">
          <cell r="A17047" t="str">
            <v>CS10-1458</v>
          </cell>
          <cell r="B17047" t="str">
            <v>YOUT</v>
          </cell>
        </row>
        <row r="17048">
          <cell r="A17048" t="str">
            <v>CS10-1459</v>
          </cell>
          <cell r="B17048" t="str">
            <v>YOUT</v>
          </cell>
        </row>
        <row r="17049">
          <cell r="A17049" t="str">
            <v>CS10-1465</v>
          </cell>
          <cell r="B17049" t="str">
            <v>YOUT</v>
          </cell>
        </row>
        <row r="17050">
          <cell r="A17050" t="str">
            <v>CS10-1466</v>
          </cell>
          <cell r="B17050" t="str">
            <v>YOUT</v>
          </cell>
        </row>
        <row r="17051">
          <cell r="A17051" t="str">
            <v>CS10-1462</v>
          </cell>
          <cell r="B17051" t="str">
            <v>YOUT</v>
          </cell>
        </row>
        <row r="17052">
          <cell r="A17052" t="str">
            <v>CS10-1463</v>
          </cell>
          <cell r="B17052" t="str">
            <v>YOUT</v>
          </cell>
        </row>
        <row r="17053">
          <cell r="A17053" t="str">
            <v>CS10-1439</v>
          </cell>
          <cell r="B17053" t="str">
            <v>YOUT</v>
          </cell>
        </row>
        <row r="17054">
          <cell r="A17054" t="str">
            <v>CS10-1440</v>
          </cell>
          <cell r="B17054" t="str">
            <v>YOUT</v>
          </cell>
        </row>
        <row r="17055">
          <cell r="A17055" t="str">
            <v>CS10-1441</v>
          </cell>
          <cell r="B17055" t="str">
            <v>YOUT</v>
          </cell>
        </row>
        <row r="17056">
          <cell r="A17056" t="str">
            <v>CS10-1442</v>
          </cell>
          <cell r="B17056" t="str">
            <v>YOUT</v>
          </cell>
        </row>
        <row r="17057">
          <cell r="A17057" t="str">
            <v>CS10-1443</v>
          </cell>
          <cell r="B17057" t="str">
            <v>YOUT</v>
          </cell>
        </row>
        <row r="17058">
          <cell r="A17058" t="str">
            <v>CS10-1444</v>
          </cell>
          <cell r="B17058" t="str">
            <v>YOUT</v>
          </cell>
        </row>
        <row r="17059">
          <cell r="A17059" t="str">
            <v>CS10-1445</v>
          </cell>
          <cell r="B17059" t="str">
            <v>YOUT</v>
          </cell>
        </row>
        <row r="17060">
          <cell r="A17060" t="str">
            <v>CS10-1446</v>
          </cell>
          <cell r="B17060" t="str">
            <v>YOUT</v>
          </cell>
        </row>
        <row r="17061">
          <cell r="A17061" t="str">
            <v>CS10-1447</v>
          </cell>
          <cell r="B17061" t="str">
            <v>YOUT</v>
          </cell>
        </row>
        <row r="17062">
          <cell r="A17062" t="str">
            <v>CS10-1448</v>
          </cell>
          <cell r="B17062" t="str">
            <v>YOUT</v>
          </cell>
        </row>
        <row r="17063">
          <cell r="A17063" t="str">
            <v>CS10-1449</v>
          </cell>
          <cell r="B17063" t="str">
            <v>YOUT</v>
          </cell>
        </row>
        <row r="17064">
          <cell r="A17064" t="str">
            <v>CS10-1450</v>
          </cell>
          <cell r="B17064" t="str">
            <v>YOUT</v>
          </cell>
        </row>
        <row r="17065">
          <cell r="A17065" t="str">
            <v>CS14-0863</v>
          </cell>
          <cell r="B17065" t="str">
            <v>YOUT</v>
          </cell>
        </row>
        <row r="17066">
          <cell r="A17066" t="str">
            <v>CS14-0863-1</v>
          </cell>
          <cell r="B17066" t="str">
            <v>YOUT</v>
          </cell>
        </row>
        <row r="17067">
          <cell r="A17067" t="str">
            <v>CS14-0864-1</v>
          </cell>
          <cell r="B17067" t="str">
            <v>YOUT</v>
          </cell>
        </row>
        <row r="17068">
          <cell r="A17068" t="str">
            <v>CS14-0865</v>
          </cell>
          <cell r="B17068" t="str">
            <v>YOUT</v>
          </cell>
        </row>
        <row r="17069">
          <cell r="A17069" t="str">
            <v>CS14-0865-1</v>
          </cell>
          <cell r="B17069" t="str">
            <v>YOUT</v>
          </cell>
        </row>
        <row r="17070">
          <cell r="A17070" t="str">
            <v>CS14-0866</v>
          </cell>
          <cell r="B17070" t="str">
            <v>YOUT</v>
          </cell>
        </row>
        <row r="17071">
          <cell r="A17071" t="str">
            <v>CS14-0866-1</v>
          </cell>
          <cell r="B17071" t="str">
            <v>YOUT</v>
          </cell>
        </row>
        <row r="17072">
          <cell r="A17072" t="str">
            <v>CS14-0861-1</v>
          </cell>
          <cell r="B17072" t="str">
            <v>YOUT</v>
          </cell>
        </row>
        <row r="17073">
          <cell r="A17073" t="str">
            <v>CS14-0862-1</v>
          </cell>
          <cell r="B17073" t="str">
            <v>YOUT</v>
          </cell>
        </row>
        <row r="17074">
          <cell r="A17074" t="str">
            <v>CS14-0680-1</v>
          </cell>
          <cell r="B17074" t="str">
            <v>YOUT</v>
          </cell>
        </row>
        <row r="17075">
          <cell r="A17075" t="str">
            <v>CS14-0681-1</v>
          </cell>
          <cell r="B17075" t="str">
            <v>YOUT</v>
          </cell>
        </row>
        <row r="17076">
          <cell r="A17076" t="str">
            <v>CS14-0695</v>
          </cell>
          <cell r="B17076" t="str">
            <v>YOUT</v>
          </cell>
        </row>
        <row r="17077">
          <cell r="A17077" t="str">
            <v>CS14-0695-1</v>
          </cell>
          <cell r="B17077" t="str">
            <v>YOUT</v>
          </cell>
        </row>
        <row r="17078">
          <cell r="A17078" t="str">
            <v>CS14-0089-1</v>
          </cell>
          <cell r="B17078" t="str">
            <v>YOUT</v>
          </cell>
        </row>
        <row r="17079">
          <cell r="A17079" t="str">
            <v>CS14-0090</v>
          </cell>
          <cell r="B17079" t="str">
            <v>YOUT</v>
          </cell>
        </row>
        <row r="17080">
          <cell r="A17080" t="str">
            <v>CS14-0090-1</v>
          </cell>
          <cell r="B17080" t="str">
            <v>YOUT</v>
          </cell>
        </row>
        <row r="17081">
          <cell r="A17081" t="str">
            <v>CS14-0091-1</v>
          </cell>
          <cell r="B17081" t="str">
            <v>YOUT</v>
          </cell>
        </row>
        <row r="17082">
          <cell r="A17082" t="str">
            <v>CS14-0092-1</v>
          </cell>
          <cell r="B17082" t="str">
            <v>YOUT</v>
          </cell>
        </row>
        <row r="17083">
          <cell r="A17083" t="str">
            <v>CS14-0213-1</v>
          </cell>
          <cell r="B17083" t="str">
            <v>YOUT</v>
          </cell>
        </row>
        <row r="17084">
          <cell r="A17084" t="str">
            <v>CS14-0214</v>
          </cell>
          <cell r="B17084" t="str">
            <v>YOUT</v>
          </cell>
        </row>
        <row r="17085">
          <cell r="A17085" t="str">
            <v>CS14-0214-1</v>
          </cell>
          <cell r="B17085" t="str">
            <v>YOUT</v>
          </cell>
        </row>
        <row r="17086">
          <cell r="A17086" t="str">
            <v>CS14-0834-1</v>
          </cell>
          <cell r="B17086" t="str">
            <v>YOUT</v>
          </cell>
        </row>
        <row r="17087">
          <cell r="A17087" t="str">
            <v>CS14-0835-1</v>
          </cell>
          <cell r="B17087" t="str">
            <v>YOUT</v>
          </cell>
        </row>
        <row r="17088">
          <cell r="A17088" t="str">
            <v>CS14-0835</v>
          </cell>
          <cell r="B17088" t="str">
            <v>YOUT</v>
          </cell>
        </row>
        <row r="17089">
          <cell r="A17089" t="str">
            <v>CS14-0207</v>
          </cell>
          <cell r="B17089" t="str">
            <v>YOUT</v>
          </cell>
        </row>
        <row r="17090">
          <cell r="A17090" t="str">
            <v>CS14-0208</v>
          </cell>
          <cell r="B17090" t="str">
            <v>YOUT</v>
          </cell>
        </row>
        <row r="17091">
          <cell r="A17091" t="str">
            <v>CS14-0225-1</v>
          </cell>
          <cell r="B17091" t="str">
            <v>YOUT</v>
          </cell>
        </row>
        <row r="17092">
          <cell r="A17092" t="str">
            <v>CS14-0226-1</v>
          </cell>
          <cell r="B17092" t="str">
            <v>YOUT</v>
          </cell>
        </row>
        <row r="17093">
          <cell r="A17093" t="str">
            <v>CS14-1287</v>
          </cell>
          <cell r="B17093" t="str">
            <v>YOUT</v>
          </cell>
        </row>
        <row r="17094">
          <cell r="A17094" t="str">
            <v>CS14-1288</v>
          </cell>
          <cell r="B17094" t="str">
            <v>YOUT</v>
          </cell>
        </row>
        <row r="17095">
          <cell r="A17095" t="str">
            <v>CS14-1289</v>
          </cell>
          <cell r="B17095" t="str">
            <v>YOUT</v>
          </cell>
        </row>
        <row r="17096">
          <cell r="A17096" t="str">
            <v>CS14-1516</v>
          </cell>
          <cell r="B17096" t="str">
            <v>YOUT</v>
          </cell>
        </row>
        <row r="17097">
          <cell r="A17097" t="str">
            <v>CS14-1517</v>
          </cell>
          <cell r="B17097" t="str">
            <v>YOUT</v>
          </cell>
        </row>
        <row r="17098">
          <cell r="A17098" t="str">
            <v>UHK10-0090</v>
          </cell>
          <cell r="B17098" t="str">
            <v>YOUT</v>
          </cell>
        </row>
        <row r="17099">
          <cell r="A17099" t="str">
            <v>UHK10-0091</v>
          </cell>
          <cell r="B17099" t="str">
            <v>YOUT</v>
          </cell>
        </row>
        <row r="17100">
          <cell r="A17100" t="str">
            <v>UHK10-0126</v>
          </cell>
          <cell r="B17100" t="str">
            <v>YOUT</v>
          </cell>
        </row>
        <row r="17101">
          <cell r="A17101" t="str">
            <v>UHK10-0127</v>
          </cell>
          <cell r="B17101" t="str">
            <v>YOUT</v>
          </cell>
        </row>
        <row r="17102">
          <cell r="A17102" t="str">
            <v>UHK10-0122</v>
          </cell>
          <cell r="B17102" t="str">
            <v>YOUT</v>
          </cell>
        </row>
        <row r="17103">
          <cell r="A17103" t="str">
            <v>UHK10-0123</v>
          </cell>
          <cell r="B17103" t="str">
            <v>YOUT</v>
          </cell>
        </row>
        <row r="17104">
          <cell r="A17104" t="str">
            <v>UHK10-0130</v>
          </cell>
          <cell r="B17104" t="str">
            <v>YOUT</v>
          </cell>
        </row>
        <row r="17105">
          <cell r="A17105" t="str">
            <v>UHK10-0131</v>
          </cell>
          <cell r="B17105" t="str">
            <v>YOUT</v>
          </cell>
        </row>
        <row r="17106">
          <cell r="A17106" t="str">
            <v>UHK10-0144</v>
          </cell>
          <cell r="B17106" t="str">
            <v>YOUT</v>
          </cell>
        </row>
        <row r="17107">
          <cell r="A17107" t="str">
            <v>UHK10-0145</v>
          </cell>
          <cell r="B17107" t="str">
            <v>YOUT</v>
          </cell>
        </row>
        <row r="17108">
          <cell r="A17108" t="str">
            <v>UHK10-0148</v>
          </cell>
          <cell r="B17108" t="str">
            <v>YOUT</v>
          </cell>
        </row>
        <row r="17109">
          <cell r="A17109" t="str">
            <v>UHK10-0149</v>
          </cell>
          <cell r="B17109" t="str">
            <v>YOUT</v>
          </cell>
        </row>
        <row r="17110">
          <cell r="A17110" t="str">
            <v>UHK10-0013</v>
          </cell>
          <cell r="B17110" t="str">
            <v>YOUT</v>
          </cell>
        </row>
        <row r="17111">
          <cell r="A17111" t="str">
            <v>UHK10-0014</v>
          </cell>
          <cell r="B17111" t="str">
            <v>YOUT</v>
          </cell>
        </row>
        <row r="17112">
          <cell r="A17112" t="str">
            <v>UHK10-0017</v>
          </cell>
          <cell r="B17112" t="str">
            <v>YOUT</v>
          </cell>
        </row>
        <row r="17113">
          <cell r="A17113" t="str">
            <v>UHK10-0018</v>
          </cell>
          <cell r="B17113" t="str">
            <v>YOUT</v>
          </cell>
        </row>
        <row r="17114">
          <cell r="A17114" t="str">
            <v>UHK10-0098</v>
          </cell>
          <cell r="B17114" t="str">
            <v>YOUT</v>
          </cell>
        </row>
        <row r="17115">
          <cell r="A17115" t="str">
            <v>UHK10-0099</v>
          </cell>
          <cell r="B17115" t="str">
            <v>YOUT</v>
          </cell>
        </row>
        <row r="17116">
          <cell r="A17116" t="str">
            <v>UHK10-0048</v>
          </cell>
          <cell r="B17116" t="str">
            <v>YOUT</v>
          </cell>
        </row>
        <row r="17117">
          <cell r="A17117" t="str">
            <v>UHK10-0049</v>
          </cell>
          <cell r="B17117" t="str">
            <v>YOUT</v>
          </cell>
        </row>
        <row r="17118">
          <cell r="A17118" t="str">
            <v>UHK10-0036</v>
          </cell>
          <cell r="B17118" t="str">
            <v>YOUT</v>
          </cell>
        </row>
        <row r="17119">
          <cell r="A17119" t="str">
            <v>UHK10-0037</v>
          </cell>
          <cell r="B17119" t="str">
            <v>YOUT</v>
          </cell>
        </row>
        <row r="17120">
          <cell r="A17120" t="str">
            <v>UHK10-0156</v>
          </cell>
          <cell r="B17120" t="str">
            <v>YOUT</v>
          </cell>
        </row>
        <row r="17121">
          <cell r="A17121" t="str">
            <v>UHK10-0157</v>
          </cell>
          <cell r="B17121" t="str">
            <v>YOUT</v>
          </cell>
        </row>
        <row r="17122">
          <cell r="A17122" t="str">
            <v>UHK10-0056</v>
          </cell>
          <cell r="B17122" t="str">
            <v>YOUT</v>
          </cell>
        </row>
        <row r="17123">
          <cell r="A17123" t="str">
            <v>UHK10-0057</v>
          </cell>
          <cell r="B17123" t="str">
            <v>YOUT</v>
          </cell>
        </row>
        <row r="17124">
          <cell r="A17124" t="str">
            <v>UHK10-0080</v>
          </cell>
          <cell r="B17124" t="str">
            <v>YOUT</v>
          </cell>
        </row>
        <row r="17125">
          <cell r="A17125" t="str">
            <v>UHK10-0081</v>
          </cell>
          <cell r="B17125" t="str">
            <v>YOUT</v>
          </cell>
        </row>
        <row r="17126">
          <cell r="A17126" t="str">
            <v>UHK10-0106</v>
          </cell>
          <cell r="B17126" t="str">
            <v>YOUT</v>
          </cell>
        </row>
        <row r="17127">
          <cell r="A17127" t="str">
            <v>UHK10-0107</v>
          </cell>
          <cell r="B17127" t="str">
            <v>YOUT</v>
          </cell>
        </row>
        <row r="17128">
          <cell r="A17128" t="str">
            <v>UHK10-0114</v>
          </cell>
          <cell r="B17128" t="str">
            <v>YOUT</v>
          </cell>
        </row>
        <row r="17129">
          <cell r="A17129" t="str">
            <v>UHK10-0115</v>
          </cell>
          <cell r="B17129" t="str">
            <v>YOUT</v>
          </cell>
        </row>
        <row r="17130">
          <cell r="A17130" t="str">
            <v>UHK10-0140</v>
          </cell>
          <cell r="B17130" t="str">
            <v>YOUT</v>
          </cell>
        </row>
        <row r="17131">
          <cell r="A17131" t="str">
            <v>UHK10-0141</v>
          </cell>
          <cell r="B17131" t="str">
            <v>YOUT</v>
          </cell>
        </row>
        <row r="17132">
          <cell r="A17132" t="str">
            <v>UHK10-0142</v>
          </cell>
          <cell r="B17132" t="str">
            <v>YOUT</v>
          </cell>
        </row>
        <row r="17133">
          <cell r="A17133" t="str">
            <v>UHK10-0143</v>
          </cell>
          <cell r="B17133" t="str">
            <v>YOUT</v>
          </cell>
        </row>
        <row r="17134">
          <cell r="A17134" t="str">
            <v>UHK10-0152</v>
          </cell>
          <cell r="B17134" t="str">
            <v>YOUT</v>
          </cell>
        </row>
        <row r="17135">
          <cell r="A17135" t="str">
            <v>UHK10-0153</v>
          </cell>
          <cell r="B17135" t="str">
            <v>YOUT</v>
          </cell>
        </row>
        <row r="17136">
          <cell r="A17136" t="str">
            <v>UHK10-0162</v>
          </cell>
          <cell r="B17136" t="str">
            <v>YOUT</v>
          </cell>
        </row>
        <row r="17137">
          <cell r="A17137" t="str">
            <v>UHK10-0163</v>
          </cell>
          <cell r="B17137" t="str">
            <v>YOUT</v>
          </cell>
        </row>
        <row r="17138">
          <cell r="A17138" t="str">
            <v>UHK10-0184</v>
          </cell>
          <cell r="B17138" t="str">
            <v>YOUT</v>
          </cell>
        </row>
        <row r="17139">
          <cell r="A17139" t="str">
            <v>UHK10-0185</v>
          </cell>
          <cell r="B17139" t="str">
            <v>YOUT</v>
          </cell>
        </row>
        <row r="17140">
          <cell r="A17140" t="str">
            <v>UHK10-0178</v>
          </cell>
          <cell r="B17140" t="str">
            <v>YOUT</v>
          </cell>
        </row>
        <row r="17141">
          <cell r="A17141" t="str">
            <v>UHK10-0179</v>
          </cell>
          <cell r="B17141" t="str">
            <v>YOUT</v>
          </cell>
        </row>
        <row r="17142">
          <cell r="A17142" t="str">
            <v>UHK10-0176</v>
          </cell>
          <cell r="B17142" t="str">
            <v>YOUT</v>
          </cell>
        </row>
        <row r="17143">
          <cell r="A17143" t="str">
            <v>UHK10-0177</v>
          </cell>
          <cell r="B17143" t="str">
            <v>YOUT</v>
          </cell>
        </row>
        <row r="17144">
          <cell r="A17144" t="str">
            <v>UHK10-0043</v>
          </cell>
          <cell r="B17144" t="str">
            <v>YOUT</v>
          </cell>
        </row>
        <row r="17145">
          <cell r="A17145" t="str">
            <v>UHK10-0166</v>
          </cell>
          <cell r="B17145" t="str">
            <v>YOUT</v>
          </cell>
        </row>
        <row r="17146">
          <cell r="A17146" t="str">
            <v>UHK10-0167</v>
          </cell>
          <cell r="B17146" t="str">
            <v>YOUT</v>
          </cell>
        </row>
        <row r="17147">
          <cell r="A17147" t="str">
            <v>UHK10-0170</v>
          </cell>
          <cell r="B17147" t="str">
            <v>YOUT</v>
          </cell>
        </row>
        <row r="17148">
          <cell r="A17148" t="str">
            <v>UHK10-0171</v>
          </cell>
          <cell r="B17148" t="str">
            <v>YOUT</v>
          </cell>
        </row>
        <row r="17149">
          <cell r="A17149" t="str">
            <v>UHK10-0180</v>
          </cell>
          <cell r="B17149" t="str">
            <v>YOUT</v>
          </cell>
        </row>
        <row r="17150">
          <cell r="A17150" t="str">
            <v>UHK10-0181</v>
          </cell>
          <cell r="B17150" t="str">
            <v>YOUT</v>
          </cell>
        </row>
        <row r="17151">
          <cell r="A17151" t="str">
            <v>UHK10-0182</v>
          </cell>
          <cell r="B17151" t="str">
            <v>YOUT</v>
          </cell>
        </row>
        <row r="17152">
          <cell r="A17152" t="str">
            <v>UHK10-0183</v>
          </cell>
          <cell r="B17152" t="str">
            <v>YOUT</v>
          </cell>
        </row>
        <row r="17153">
          <cell r="A17153" t="str">
            <v>UHK10-0174</v>
          </cell>
          <cell r="B17153" t="str">
            <v>YOUT</v>
          </cell>
        </row>
        <row r="17154">
          <cell r="A17154" t="str">
            <v>UHK10-0175</v>
          </cell>
          <cell r="B17154" t="str">
            <v>YOUT</v>
          </cell>
        </row>
        <row r="17155">
          <cell r="A17155" t="str">
            <v>UHK13-0015</v>
          </cell>
          <cell r="B17155" t="str">
            <v>YOUT</v>
          </cell>
        </row>
        <row r="17156">
          <cell r="A17156" t="str">
            <v>UHK13-0016</v>
          </cell>
          <cell r="B17156" t="str">
            <v>YOUT</v>
          </cell>
        </row>
        <row r="17157">
          <cell r="A17157" t="str">
            <v>UHK13-0019</v>
          </cell>
          <cell r="B17157" t="str">
            <v>YOUT</v>
          </cell>
        </row>
        <row r="17158">
          <cell r="A17158" t="str">
            <v>UHK13-0020</v>
          </cell>
          <cell r="B17158" t="str">
            <v>YOUT</v>
          </cell>
        </row>
        <row r="17159">
          <cell r="A17159" t="str">
            <v>UHK13-0040</v>
          </cell>
          <cell r="B17159" t="str">
            <v>YOUT</v>
          </cell>
        </row>
        <row r="17160">
          <cell r="A17160" t="str">
            <v>UHK13-0041</v>
          </cell>
          <cell r="B17160" t="str">
            <v>YOUT</v>
          </cell>
        </row>
        <row r="17161">
          <cell r="A17161" t="str">
            <v>UHK13-0092</v>
          </cell>
          <cell r="B17161" t="str">
            <v>YOUT</v>
          </cell>
        </row>
        <row r="17162">
          <cell r="A17162" t="str">
            <v>UHK13-0093</v>
          </cell>
          <cell r="B17162" t="str">
            <v>YOUT</v>
          </cell>
        </row>
        <row r="17163">
          <cell r="A17163" t="str">
            <v>UHK13-0146</v>
          </cell>
          <cell r="B17163" t="str">
            <v>YOUT</v>
          </cell>
        </row>
        <row r="17164">
          <cell r="A17164" t="str">
            <v>UHK13-0147</v>
          </cell>
          <cell r="B17164" t="str">
            <v>YOUT</v>
          </cell>
        </row>
        <row r="17165">
          <cell r="A17165" t="str">
            <v>UHK13-0150</v>
          </cell>
          <cell r="B17165" t="str">
            <v>YOUT</v>
          </cell>
        </row>
        <row r="17166">
          <cell r="A17166" t="str">
            <v>UHK13-0151</v>
          </cell>
          <cell r="B17166" t="str">
            <v>YOUT</v>
          </cell>
        </row>
        <row r="17167">
          <cell r="A17167" t="str">
            <v>UHK13-0052</v>
          </cell>
          <cell r="B17167" t="str">
            <v>YOUT</v>
          </cell>
        </row>
        <row r="17168">
          <cell r="A17168" t="str">
            <v>UHK13-0053</v>
          </cell>
          <cell r="B17168" t="str">
            <v>YOUT</v>
          </cell>
        </row>
        <row r="17169">
          <cell r="A17169" t="str">
            <v>UHK13-0102</v>
          </cell>
          <cell r="B17169" t="str">
            <v>YOUT</v>
          </cell>
        </row>
        <row r="17170">
          <cell r="A17170" t="str">
            <v>UHK13-0103</v>
          </cell>
          <cell r="B17170" t="str">
            <v>YOUT</v>
          </cell>
        </row>
        <row r="17171">
          <cell r="A17171" t="str">
            <v>UHK13-0060</v>
          </cell>
          <cell r="B17171" t="str">
            <v>YOUT</v>
          </cell>
        </row>
        <row r="17172">
          <cell r="A17172" t="str">
            <v>UHK13-0061</v>
          </cell>
          <cell r="B17172" t="str">
            <v>YOUT</v>
          </cell>
        </row>
        <row r="17173">
          <cell r="A17173" t="str">
            <v>UHK13-0108</v>
          </cell>
          <cell r="B17173" t="str">
            <v>YOUT</v>
          </cell>
        </row>
        <row r="17174">
          <cell r="A17174" t="str">
            <v>UHK13-0109</v>
          </cell>
          <cell r="B17174" t="str">
            <v>YOUT</v>
          </cell>
        </row>
        <row r="17175">
          <cell r="A17175" t="str">
            <v>UHK13-0154</v>
          </cell>
          <cell r="B17175" t="str">
            <v>YOUT</v>
          </cell>
        </row>
        <row r="17176">
          <cell r="A17176" t="str">
            <v>UHK13-0155</v>
          </cell>
          <cell r="B17176" t="str">
            <v>YOUT</v>
          </cell>
        </row>
        <row r="17177">
          <cell r="A17177" t="str">
            <v>UHK13-0162</v>
          </cell>
          <cell r="B17177" t="str">
            <v>YOUT</v>
          </cell>
        </row>
        <row r="17178">
          <cell r="A17178" t="str">
            <v>UHK13-0163</v>
          </cell>
          <cell r="B17178" t="str">
            <v>YOUT</v>
          </cell>
        </row>
        <row r="17179">
          <cell r="A17179" t="str">
            <v>UHK13-0164</v>
          </cell>
          <cell r="B17179" t="str">
            <v>YOUT</v>
          </cell>
        </row>
        <row r="17180">
          <cell r="A17180" t="str">
            <v>UHK13-0165</v>
          </cell>
          <cell r="B17180" t="str">
            <v>YOUT</v>
          </cell>
        </row>
        <row r="17181">
          <cell r="A17181" t="str">
            <v>UHK13-0120</v>
          </cell>
          <cell r="B17181" t="str">
            <v>YOUT</v>
          </cell>
        </row>
        <row r="17182">
          <cell r="A17182" t="str">
            <v>UHK13-0186</v>
          </cell>
          <cell r="B17182" t="str">
            <v>YOUT</v>
          </cell>
        </row>
        <row r="17183">
          <cell r="A17183" t="str">
            <v>UHK13-0187</v>
          </cell>
          <cell r="B17183" t="str">
            <v>YOUT</v>
          </cell>
        </row>
        <row r="17184">
          <cell r="A17184" t="str">
            <v>UHK13-0046</v>
          </cell>
          <cell r="B17184" t="str">
            <v>YOUT</v>
          </cell>
        </row>
        <row r="17185">
          <cell r="A17185" t="str">
            <v>UHK13-0085</v>
          </cell>
          <cell r="B17185" t="str">
            <v>YOUT</v>
          </cell>
        </row>
        <row r="17186">
          <cell r="A17186" t="str">
            <v>UHK13-0084</v>
          </cell>
          <cell r="B17186" t="str">
            <v>YOUT</v>
          </cell>
        </row>
        <row r="17187">
          <cell r="A17187" t="str">
            <v>UHK12-0138</v>
          </cell>
          <cell r="B17187" t="str">
            <v>YOUT</v>
          </cell>
        </row>
        <row r="17188">
          <cell r="A17188" t="str">
            <v>UHK12-0139</v>
          </cell>
          <cell r="B17188" t="str">
            <v>YOUT</v>
          </cell>
        </row>
        <row r="17189">
          <cell r="A17189" t="str">
            <v>UHK12-0054</v>
          </cell>
          <cell r="B17189" t="str">
            <v>YOUT</v>
          </cell>
        </row>
        <row r="17190">
          <cell r="A17190" t="str">
            <v>UHK12-0055</v>
          </cell>
          <cell r="B17190" t="str">
            <v>YOUT</v>
          </cell>
        </row>
        <row r="17191">
          <cell r="A17191" t="str">
            <v>UHK12-0033</v>
          </cell>
          <cell r="B17191" t="str">
            <v>YOUT</v>
          </cell>
        </row>
        <row r="17192">
          <cell r="A17192" t="str">
            <v>UHK12-0034</v>
          </cell>
          <cell r="B17192" t="str">
            <v>YOUT</v>
          </cell>
        </row>
        <row r="17193">
          <cell r="A17193" t="str">
            <v>UHK12-0050</v>
          </cell>
          <cell r="B17193" t="str">
            <v>YOUT</v>
          </cell>
        </row>
        <row r="17194">
          <cell r="A17194" t="str">
            <v>UHK12-0051</v>
          </cell>
          <cell r="B17194" t="str">
            <v>YOUT</v>
          </cell>
        </row>
        <row r="17195">
          <cell r="A17195" t="str">
            <v>UHK12-0100</v>
          </cell>
          <cell r="B17195" t="str">
            <v>YOUT</v>
          </cell>
        </row>
        <row r="17196">
          <cell r="A17196" t="str">
            <v>UHK12-0101</v>
          </cell>
          <cell r="B17196" t="str">
            <v>YOUT</v>
          </cell>
        </row>
        <row r="17197">
          <cell r="A17197" t="str">
            <v>UHK12-0038</v>
          </cell>
          <cell r="B17197" t="str">
            <v>YOUT</v>
          </cell>
        </row>
        <row r="17198">
          <cell r="A17198" t="str">
            <v>UHK12-0039</v>
          </cell>
          <cell r="B17198" t="str">
            <v>YOUT</v>
          </cell>
        </row>
        <row r="17199">
          <cell r="A17199" t="str">
            <v>UHK12-0058</v>
          </cell>
          <cell r="B17199" t="str">
            <v>YOUT</v>
          </cell>
        </row>
        <row r="17200">
          <cell r="A17200" t="str">
            <v>UHK12-0059</v>
          </cell>
          <cell r="B17200" t="str">
            <v>YOUT</v>
          </cell>
        </row>
        <row r="17201">
          <cell r="A17201" t="str">
            <v>UHK12-0082</v>
          </cell>
          <cell r="B17201" t="str">
            <v>YOUT</v>
          </cell>
        </row>
        <row r="17202">
          <cell r="A17202" t="str">
            <v>UHK12-0083</v>
          </cell>
          <cell r="B17202" t="str">
            <v>YOUT</v>
          </cell>
        </row>
        <row r="17203">
          <cell r="A17203" t="str">
            <v>UHK12-0045</v>
          </cell>
          <cell r="B17203" t="str">
            <v>YOUT</v>
          </cell>
        </row>
        <row r="17204">
          <cell r="A17204" t="str">
            <v>UHK12-0168</v>
          </cell>
          <cell r="B17204" t="str">
            <v>YOUT</v>
          </cell>
        </row>
        <row r="17205">
          <cell r="A17205" t="str">
            <v>UHK12-0169</v>
          </cell>
          <cell r="B17205" t="str">
            <v>YOUT</v>
          </cell>
        </row>
        <row r="17206">
          <cell r="A17206" t="str">
            <v>UHK12-0172</v>
          </cell>
          <cell r="B17206" t="str">
            <v>YOUT</v>
          </cell>
        </row>
        <row r="17207">
          <cell r="A17207" t="str">
            <v>UHK12-0173</v>
          </cell>
          <cell r="B17207" t="str">
            <v>YOUT</v>
          </cell>
        </row>
        <row r="17208">
          <cell r="A17208" t="str">
            <v>MZK10-170</v>
          </cell>
          <cell r="B17208" t="str">
            <v>YOUT</v>
          </cell>
        </row>
        <row r="17209">
          <cell r="A17209" t="str">
            <v>MZK10-171</v>
          </cell>
          <cell r="B17209" t="str">
            <v>YOUT</v>
          </cell>
        </row>
        <row r="17210">
          <cell r="A17210" t="str">
            <v>MZK10-085</v>
          </cell>
          <cell r="B17210" t="str">
            <v>YOUT</v>
          </cell>
        </row>
        <row r="17211">
          <cell r="A17211" t="str">
            <v>MZK10-086</v>
          </cell>
          <cell r="B17211" t="str">
            <v>YOUT</v>
          </cell>
        </row>
        <row r="17212">
          <cell r="A17212" t="str">
            <v>MZK10-123</v>
          </cell>
          <cell r="B17212" t="str">
            <v>YOUT</v>
          </cell>
        </row>
        <row r="17213">
          <cell r="A17213" t="str">
            <v>MZK10-110</v>
          </cell>
          <cell r="B17213" t="str">
            <v>YOUT</v>
          </cell>
        </row>
        <row r="17214">
          <cell r="A17214" t="str">
            <v>MZK10-111</v>
          </cell>
          <cell r="B17214" t="str">
            <v>YOUT</v>
          </cell>
        </row>
        <row r="17215">
          <cell r="A17215" t="str">
            <v>MZK10-178</v>
          </cell>
          <cell r="B17215" t="str">
            <v>YOUT</v>
          </cell>
        </row>
        <row r="17216">
          <cell r="A17216" t="str">
            <v>MZK10-179</v>
          </cell>
          <cell r="B17216" t="str">
            <v>YOUT</v>
          </cell>
        </row>
        <row r="17217">
          <cell r="A17217" t="str">
            <v>MZK10-134</v>
          </cell>
          <cell r="B17217" t="str">
            <v>YOUT</v>
          </cell>
        </row>
        <row r="17218">
          <cell r="A17218" t="str">
            <v>MZK10-135</v>
          </cell>
          <cell r="B17218" t="str">
            <v>YOUT</v>
          </cell>
        </row>
        <row r="17219">
          <cell r="A17219" t="str">
            <v>MZK10-118</v>
          </cell>
          <cell r="B17219" t="str">
            <v>YOUT</v>
          </cell>
        </row>
        <row r="17220">
          <cell r="A17220" t="str">
            <v>MZK10-119</v>
          </cell>
          <cell r="B17220" t="str">
            <v>YOUT</v>
          </cell>
        </row>
        <row r="17221">
          <cell r="A17221" t="str">
            <v>MZK10-106</v>
          </cell>
          <cell r="B17221" t="str">
            <v>YOUT</v>
          </cell>
        </row>
        <row r="17222">
          <cell r="A17222" t="str">
            <v>MZK10-107</v>
          </cell>
          <cell r="B17222" t="str">
            <v>YOUT</v>
          </cell>
        </row>
        <row r="17223">
          <cell r="A17223" t="str">
            <v>MZK10-130</v>
          </cell>
          <cell r="B17223" t="str">
            <v>YOUT</v>
          </cell>
        </row>
        <row r="17224">
          <cell r="A17224" t="str">
            <v>MZK10-234</v>
          </cell>
          <cell r="B17224" t="str">
            <v>YOUT</v>
          </cell>
        </row>
        <row r="17225">
          <cell r="A17225" t="str">
            <v>MZK10-235</v>
          </cell>
          <cell r="B17225" t="str">
            <v>YOUT</v>
          </cell>
        </row>
        <row r="17226">
          <cell r="A17226" t="str">
            <v>MZK10-236</v>
          </cell>
          <cell r="B17226" t="str">
            <v>YOUT</v>
          </cell>
        </row>
        <row r="17227">
          <cell r="A17227" t="str">
            <v>MZK10-168</v>
          </cell>
          <cell r="B17227" t="str">
            <v>YOUT</v>
          </cell>
        </row>
        <row r="17228">
          <cell r="A17228" t="str">
            <v>MZK10-169</v>
          </cell>
          <cell r="B17228" t="str">
            <v>YOUT</v>
          </cell>
        </row>
        <row r="17229">
          <cell r="A17229" t="str">
            <v>MZK10-201</v>
          </cell>
          <cell r="B17229" t="str">
            <v>YOUT</v>
          </cell>
        </row>
        <row r="17230">
          <cell r="A17230" t="str">
            <v>MZK10-202</v>
          </cell>
          <cell r="B17230" t="str">
            <v>YOUT</v>
          </cell>
        </row>
        <row r="17231">
          <cell r="A17231" t="str">
            <v>MZK10-208</v>
          </cell>
          <cell r="B17231" t="str">
            <v>YOUT</v>
          </cell>
        </row>
        <row r="17232">
          <cell r="A17232" t="str">
            <v>MZK10-209</v>
          </cell>
          <cell r="B17232" t="str">
            <v>YOUT</v>
          </cell>
        </row>
        <row r="17233">
          <cell r="A17233" t="str">
            <v>MZK10-034</v>
          </cell>
          <cell r="B17233" t="str">
            <v>YOUT</v>
          </cell>
        </row>
        <row r="17234">
          <cell r="A17234" t="str">
            <v>MZK10-035</v>
          </cell>
          <cell r="B17234" t="str">
            <v>YOUT</v>
          </cell>
        </row>
        <row r="17235">
          <cell r="A17235" t="str">
            <v>MZK10-156</v>
          </cell>
          <cell r="B17235" t="str">
            <v>YOUT</v>
          </cell>
        </row>
        <row r="17236">
          <cell r="A17236" t="str">
            <v>MZK10-157</v>
          </cell>
          <cell r="B17236" t="str">
            <v>YOUT</v>
          </cell>
        </row>
        <row r="17237">
          <cell r="A17237" t="str">
            <v>MZK10-003</v>
          </cell>
          <cell r="B17237" t="str">
            <v>YOUT</v>
          </cell>
        </row>
        <row r="17238">
          <cell r="A17238" t="str">
            <v>MZK10-004</v>
          </cell>
          <cell r="B17238" t="str">
            <v>YOUT</v>
          </cell>
        </row>
        <row r="17239">
          <cell r="A17239" t="str">
            <v>MZK10-216</v>
          </cell>
          <cell r="B17239" t="str">
            <v>YOUT</v>
          </cell>
        </row>
        <row r="17240">
          <cell r="A17240" t="str">
            <v>MZK10-217</v>
          </cell>
          <cell r="B17240" t="str">
            <v>YOUT</v>
          </cell>
        </row>
        <row r="17241">
          <cell r="A17241" t="str">
            <v>MZK10-160</v>
          </cell>
          <cell r="B17241" t="str">
            <v>YOUT</v>
          </cell>
        </row>
        <row r="17242">
          <cell r="A17242" t="str">
            <v>MZK10-161</v>
          </cell>
          <cell r="B17242" t="str">
            <v>YOUT</v>
          </cell>
        </row>
        <row r="17243">
          <cell r="A17243" t="str">
            <v>MZK10-164</v>
          </cell>
          <cell r="B17243" t="str">
            <v>YOUT</v>
          </cell>
        </row>
        <row r="17244">
          <cell r="A17244" t="str">
            <v>MZK10-165</v>
          </cell>
          <cell r="B17244" t="str">
            <v>YOUT</v>
          </cell>
        </row>
        <row r="17245">
          <cell r="A17245" t="str">
            <v>MZK10-214</v>
          </cell>
          <cell r="B17245" t="str">
            <v>YOUT</v>
          </cell>
        </row>
        <row r="17246">
          <cell r="A17246" t="str">
            <v>MZK10-215</v>
          </cell>
          <cell r="B17246" t="str">
            <v>YOUT</v>
          </cell>
        </row>
        <row r="17247">
          <cell r="A17247" t="str">
            <v>MZK10-210</v>
          </cell>
          <cell r="B17247" t="str">
            <v>YOUT</v>
          </cell>
        </row>
        <row r="17248">
          <cell r="A17248" t="str">
            <v>MZK10-211</v>
          </cell>
          <cell r="B17248" t="str">
            <v>YOUT</v>
          </cell>
        </row>
        <row r="17249">
          <cell r="A17249" t="str">
            <v>MZK10-203</v>
          </cell>
          <cell r="B17249" t="str">
            <v>YOUT</v>
          </cell>
        </row>
        <row r="17250">
          <cell r="A17250" t="str">
            <v>MZK10-220</v>
          </cell>
          <cell r="B17250" t="str">
            <v>YOUT</v>
          </cell>
        </row>
        <row r="17251">
          <cell r="A17251" t="str">
            <v>MZK10-221</v>
          </cell>
          <cell r="B17251" t="str">
            <v>YOUT</v>
          </cell>
        </row>
        <row r="17252">
          <cell r="A17252" t="str">
            <v>MZK10-224</v>
          </cell>
          <cell r="B17252" t="str">
            <v>YOUT</v>
          </cell>
        </row>
        <row r="17253">
          <cell r="A17253" t="str">
            <v>MZK10-225</v>
          </cell>
          <cell r="B17253" t="str">
            <v>YOUT</v>
          </cell>
        </row>
        <row r="17254">
          <cell r="A17254" t="str">
            <v>MZK10-226</v>
          </cell>
          <cell r="B17254" t="str">
            <v>YOUT</v>
          </cell>
        </row>
        <row r="17255">
          <cell r="A17255" t="str">
            <v>MZK10-227</v>
          </cell>
          <cell r="B17255" t="str">
            <v>YOUT</v>
          </cell>
        </row>
        <row r="17256">
          <cell r="A17256" t="str">
            <v>MZK10-239</v>
          </cell>
          <cell r="B17256" t="str">
            <v>YOUT</v>
          </cell>
        </row>
        <row r="17257">
          <cell r="A17257" t="str">
            <v>MZK10-240</v>
          </cell>
          <cell r="B17257" t="str">
            <v>YOUT</v>
          </cell>
        </row>
        <row r="17258">
          <cell r="A17258" t="str">
            <v>MZK10-232</v>
          </cell>
          <cell r="B17258" t="str">
            <v>YOUT</v>
          </cell>
        </row>
        <row r="17259">
          <cell r="A17259" t="str">
            <v>MZK10-233</v>
          </cell>
          <cell r="B17259" t="str">
            <v>YOUT</v>
          </cell>
        </row>
        <row r="17260">
          <cell r="A17260" t="str">
            <v>MZK10-237</v>
          </cell>
          <cell r="B17260" t="str">
            <v>YOUT</v>
          </cell>
        </row>
        <row r="17261">
          <cell r="A17261" t="str">
            <v>MZK10-238</v>
          </cell>
          <cell r="B17261" t="str">
            <v>YOUT</v>
          </cell>
        </row>
        <row r="17262">
          <cell r="A17262" t="str">
            <v>MZK10-241</v>
          </cell>
          <cell r="B17262" t="str">
            <v>YOUT</v>
          </cell>
        </row>
        <row r="17263">
          <cell r="A17263" t="str">
            <v>MZK10-242</v>
          </cell>
          <cell r="B17263" t="str">
            <v>YOUT</v>
          </cell>
        </row>
        <row r="17264">
          <cell r="A17264" t="str">
            <v>MZK10-222</v>
          </cell>
          <cell r="B17264" t="str">
            <v>YOUT</v>
          </cell>
        </row>
        <row r="17265">
          <cell r="A17265" t="str">
            <v>MZK10-223</v>
          </cell>
          <cell r="B17265" t="str">
            <v>YOUT</v>
          </cell>
        </row>
        <row r="17266">
          <cell r="A17266" t="str">
            <v>MZK10-243</v>
          </cell>
          <cell r="B17266" t="str">
            <v>YOUT</v>
          </cell>
        </row>
        <row r="17267">
          <cell r="A17267" t="str">
            <v>MZK10-244</v>
          </cell>
          <cell r="B17267" t="str">
            <v>YOUT</v>
          </cell>
        </row>
        <row r="17268">
          <cell r="A17268" t="str">
            <v>MZK10-245</v>
          </cell>
          <cell r="B17268" t="str">
            <v>YOUT</v>
          </cell>
        </row>
        <row r="17269">
          <cell r="A17269" t="str">
            <v>MZK10-246</v>
          </cell>
          <cell r="B17269" t="str">
            <v>YOUT</v>
          </cell>
        </row>
        <row r="17270">
          <cell r="A17270" t="str">
            <v>MZK80-044</v>
          </cell>
          <cell r="B17270" t="str">
            <v>YOUT</v>
          </cell>
        </row>
        <row r="17271">
          <cell r="A17271" t="str">
            <v>MZK80-045</v>
          </cell>
          <cell r="B17271" t="str">
            <v>YOUT</v>
          </cell>
        </row>
        <row r="17272">
          <cell r="A17272" t="str">
            <v>MZK80-042</v>
          </cell>
          <cell r="B17272" t="str">
            <v>YOUT</v>
          </cell>
        </row>
        <row r="17273">
          <cell r="A17273" t="str">
            <v>MZK80-043</v>
          </cell>
          <cell r="B17273" t="str">
            <v>YOUT</v>
          </cell>
        </row>
        <row r="17274">
          <cell r="A17274" t="str">
            <v>MZK13-172</v>
          </cell>
          <cell r="B17274" t="str">
            <v>YOUT</v>
          </cell>
        </row>
        <row r="17275">
          <cell r="A17275" t="str">
            <v>MZK13-173</v>
          </cell>
          <cell r="B17275" t="str">
            <v>YOUT</v>
          </cell>
        </row>
        <row r="17276">
          <cell r="A17276" t="str">
            <v>MZK13-158</v>
          </cell>
          <cell r="B17276" t="str">
            <v>YOUT</v>
          </cell>
        </row>
        <row r="17277">
          <cell r="A17277" t="str">
            <v>MZK13-159</v>
          </cell>
          <cell r="B17277" t="str">
            <v>YOUT</v>
          </cell>
        </row>
        <row r="17278">
          <cell r="A17278" t="str">
            <v>MZK13-136</v>
          </cell>
          <cell r="B17278" t="str">
            <v>YOUT</v>
          </cell>
        </row>
        <row r="17279">
          <cell r="A17279" t="str">
            <v>MZK13-137</v>
          </cell>
          <cell r="B17279" t="str">
            <v>YOUT</v>
          </cell>
        </row>
        <row r="17280">
          <cell r="A17280" t="str">
            <v>MZK13-212</v>
          </cell>
          <cell r="B17280" t="str">
            <v>YOUT</v>
          </cell>
        </row>
        <row r="17281">
          <cell r="A17281" t="str">
            <v>MZK13-213</v>
          </cell>
          <cell r="B17281" t="str">
            <v>YOUT</v>
          </cell>
        </row>
        <row r="17282">
          <cell r="A17282" t="str">
            <v>MZK13-218</v>
          </cell>
          <cell r="B17282" t="str">
            <v>YOUT</v>
          </cell>
        </row>
        <row r="17283">
          <cell r="A17283" t="str">
            <v>MZK13-219</v>
          </cell>
          <cell r="B17283" t="str">
            <v>YOUT</v>
          </cell>
        </row>
        <row r="17284">
          <cell r="A17284" t="str">
            <v>MZK13-166</v>
          </cell>
          <cell r="B17284" t="str">
            <v>YOUT</v>
          </cell>
        </row>
        <row r="17285">
          <cell r="A17285" t="str">
            <v>MZK13-167</v>
          </cell>
          <cell r="B17285" t="str">
            <v>YOUT</v>
          </cell>
        </row>
        <row r="17286">
          <cell r="A17286" t="str">
            <v>MZK13-192</v>
          </cell>
          <cell r="B17286" t="str">
            <v>YOUT</v>
          </cell>
        </row>
        <row r="17287">
          <cell r="A17287" t="str">
            <v>MZK13-230</v>
          </cell>
          <cell r="B17287" t="str">
            <v>YOUT</v>
          </cell>
        </row>
        <row r="17288">
          <cell r="A17288" t="str">
            <v>MZK13-231</v>
          </cell>
          <cell r="B17288" t="str">
            <v>YOUT</v>
          </cell>
        </row>
        <row r="17289">
          <cell r="A17289" t="str">
            <v>MZK13-128</v>
          </cell>
          <cell r="B17289" t="str">
            <v>YOUT</v>
          </cell>
        </row>
        <row r="17290">
          <cell r="A17290" t="str">
            <v>MZK80-087</v>
          </cell>
          <cell r="B17290" t="str">
            <v>YOUT</v>
          </cell>
        </row>
        <row r="17291">
          <cell r="A17291" t="str">
            <v>MZK80-088</v>
          </cell>
          <cell r="B17291" t="str">
            <v>YOUT</v>
          </cell>
        </row>
        <row r="17292">
          <cell r="A17292" t="str">
            <v>MCH10-2372</v>
          </cell>
          <cell r="B17292" t="str">
            <v>YOUT</v>
          </cell>
        </row>
        <row r="17293">
          <cell r="A17293" t="str">
            <v>MCH10-2371</v>
          </cell>
          <cell r="B17293" t="str">
            <v>YOUT</v>
          </cell>
        </row>
        <row r="17294">
          <cell r="A17294" t="str">
            <v>MCH10-2374</v>
          </cell>
          <cell r="B17294" t="str">
            <v>YOUT</v>
          </cell>
        </row>
        <row r="17295">
          <cell r="A17295" t="str">
            <v>MCH10-2373</v>
          </cell>
          <cell r="B17295" t="str">
            <v>YOUT</v>
          </cell>
        </row>
        <row r="17296">
          <cell r="A17296" t="str">
            <v>MCH10-2378</v>
          </cell>
          <cell r="B17296" t="str">
            <v>YOUT</v>
          </cell>
        </row>
        <row r="17297">
          <cell r="A17297" t="str">
            <v>MCH10-2370</v>
          </cell>
          <cell r="B17297" t="str">
            <v>YOUT</v>
          </cell>
        </row>
        <row r="17298">
          <cell r="A17298" t="str">
            <v>MCH10-3760</v>
          </cell>
          <cell r="B17298" t="str">
            <v>YOUT</v>
          </cell>
        </row>
        <row r="17299">
          <cell r="A17299" t="str">
            <v>MCH10-3759</v>
          </cell>
          <cell r="B17299" t="str">
            <v>YOUT</v>
          </cell>
        </row>
        <row r="17300">
          <cell r="A17300" t="str">
            <v>MCH10-3758</v>
          </cell>
          <cell r="B17300" t="str">
            <v>YOUT</v>
          </cell>
        </row>
        <row r="17301">
          <cell r="A17301" t="str">
            <v>MCH10-3757</v>
          </cell>
          <cell r="B17301" t="str">
            <v>YOUT</v>
          </cell>
        </row>
        <row r="17302">
          <cell r="A17302" t="str">
            <v>MCH10-2380</v>
          </cell>
          <cell r="B17302" t="str">
            <v>YOUT</v>
          </cell>
        </row>
        <row r="17303">
          <cell r="A17303" t="str">
            <v>MCH10-2379</v>
          </cell>
          <cell r="B17303" t="str">
            <v>YOUT</v>
          </cell>
        </row>
        <row r="17304">
          <cell r="A17304" t="str">
            <v>MCH10-3766</v>
          </cell>
          <cell r="B17304" t="str">
            <v>YOUT</v>
          </cell>
        </row>
        <row r="17305">
          <cell r="A17305" t="str">
            <v>MCH10-2376</v>
          </cell>
          <cell r="B17305" t="str">
            <v>YOUT</v>
          </cell>
        </row>
        <row r="17306">
          <cell r="A17306" t="str">
            <v>MCH10-2375</v>
          </cell>
          <cell r="B17306" t="str">
            <v>YOUT</v>
          </cell>
        </row>
        <row r="17307">
          <cell r="A17307" t="str">
            <v>MCH10-3762</v>
          </cell>
          <cell r="B17307" t="str">
            <v>YOUT</v>
          </cell>
        </row>
        <row r="17308">
          <cell r="A17308" t="str">
            <v>MCH10-3764</v>
          </cell>
          <cell r="B17308" t="str">
            <v>YOUT</v>
          </cell>
        </row>
        <row r="17309">
          <cell r="A17309" t="str">
            <v>MCH10-2377</v>
          </cell>
          <cell r="B17309" t="str">
            <v>YOUT</v>
          </cell>
        </row>
        <row r="17310">
          <cell r="A17310" t="str">
            <v>MCH10-2369</v>
          </cell>
          <cell r="B17310" t="str">
            <v>YOUT</v>
          </cell>
        </row>
        <row r="17311">
          <cell r="A17311" t="str">
            <v>MCH10-2384</v>
          </cell>
          <cell r="B17311" t="str">
            <v>YOUT</v>
          </cell>
        </row>
        <row r="17312">
          <cell r="A17312" t="str">
            <v>MCH10-2383</v>
          </cell>
          <cell r="B17312" t="str">
            <v>YOUT</v>
          </cell>
        </row>
        <row r="17313">
          <cell r="A17313" t="str">
            <v>MCH10-2382</v>
          </cell>
          <cell r="B17313" t="str">
            <v>YOUT</v>
          </cell>
        </row>
        <row r="17314">
          <cell r="A17314" t="str">
            <v>MCH10-2381</v>
          </cell>
          <cell r="B17314" t="str">
            <v>YOUT</v>
          </cell>
        </row>
        <row r="17315">
          <cell r="A17315" t="str">
            <v>MCC20-3770</v>
          </cell>
          <cell r="B17315" t="str">
            <v>YOUT</v>
          </cell>
        </row>
        <row r="17316">
          <cell r="A17316" t="str">
            <v>MCC20-3769</v>
          </cell>
          <cell r="B17316" t="str">
            <v>YOUT</v>
          </cell>
        </row>
        <row r="17317">
          <cell r="A17317" t="str">
            <v>HE10-416</v>
          </cell>
          <cell r="B17317" t="str">
            <v>YOUT</v>
          </cell>
        </row>
        <row r="17318">
          <cell r="A17318" t="str">
            <v>HE10-416-1</v>
          </cell>
          <cell r="B17318" t="str">
            <v>YOUT</v>
          </cell>
        </row>
        <row r="17319">
          <cell r="A17319" t="str">
            <v>HE10-417</v>
          </cell>
          <cell r="B17319" t="str">
            <v>YOUT</v>
          </cell>
        </row>
        <row r="17320">
          <cell r="A17320" t="str">
            <v>HE10-417-1</v>
          </cell>
          <cell r="B17320" t="str">
            <v>YOUT</v>
          </cell>
        </row>
        <row r="17321">
          <cell r="A17321" t="str">
            <v>YZ8944409622-05</v>
          </cell>
          <cell r="B17321" t="str">
            <v>YOUT</v>
          </cell>
        </row>
        <row r="17322">
          <cell r="A17322" t="str">
            <v>YZ8944409622-06</v>
          </cell>
          <cell r="B17322" t="str">
            <v>YOUT</v>
          </cell>
        </row>
        <row r="17323">
          <cell r="A17323" t="str">
            <v>YZ8944409622-07</v>
          </cell>
          <cell r="B17323" t="str">
            <v>YOUT</v>
          </cell>
        </row>
        <row r="17324">
          <cell r="A17324" t="str">
            <v>YZ8944409622-08</v>
          </cell>
          <cell r="B17324" t="str">
            <v>YOUT</v>
          </cell>
        </row>
        <row r="17325">
          <cell r="A17325" t="str">
            <v>YZ8944409622-03</v>
          </cell>
          <cell r="B17325" t="str">
            <v>YOUT</v>
          </cell>
        </row>
        <row r="17326">
          <cell r="A17326" t="str">
            <v>YZ8944409622-04</v>
          </cell>
          <cell r="B17326" t="str">
            <v>YOUT</v>
          </cell>
        </row>
        <row r="17327">
          <cell r="A17327" t="str">
            <v>YZ8944409622-01</v>
          </cell>
          <cell r="B17327" t="str">
            <v>YOUT</v>
          </cell>
        </row>
        <row r="17328">
          <cell r="A17328" t="str">
            <v>YZ8944409622-02</v>
          </cell>
          <cell r="B17328" t="str">
            <v>YOUT</v>
          </cell>
        </row>
        <row r="17329">
          <cell r="A17329" t="str">
            <v>YZ8044409622-52</v>
          </cell>
          <cell r="B17329" t="str">
            <v>YOUT</v>
          </cell>
        </row>
        <row r="17330">
          <cell r="A17330" t="str">
            <v>YZ8044409622-53</v>
          </cell>
          <cell r="B17330" t="str">
            <v>YOUT</v>
          </cell>
        </row>
        <row r="17331">
          <cell r="A17331" t="str">
            <v>YZ8044409622-54</v>
          </cell>
          <cell r="B17331" t="str">
            <v>YOUT</v>
          </cell>
        </row>
        <row r="17332">
          <cell r="A17332" t="str">
            <v>YZ8044409622-55</v>
          </cell>
          <cell r="B17332" t="str">
            <v>YOUT</v>
          </cell>
        </row>
        <row r="17333">
          <cell r="A17333" t="str">
            <v>YZ9001030822-29</v>
          </cell>
          <cell r="B17333" t="str">
            <v>YOUT</v>
          </cell>
        </row>
        <row r="17334">
          <cell r="A17334" t="str">
            <v>YZ5901030822-04</v>
          </cell>
          <cell r="B17334" t="str">
            <v>YOUT</v>
          </cell>
        </row>
        <row r="17335">
          <cell r="A17335" t="str">
            <v>YZ5901030822-03</v>
          </cell>
          <cell r="B17335" t="str">
            <v>YOUT</v>
          </cell>
        </row>
        <row r="17336">
          <cell r="A17336" t="str">
            <v>YZ5901030822-02</v>
          </cell>
          <cell r="B17336" t="str">
            <v>YOUT</v>
          </cell>
        </row>
        <row r="17337">
          <cell r="A17337" t="str">
            <v>YZ5901030822-01</v>
          </cell>
          <cell r="B17337" t="str">
            <v>YOUT</v>
          </cell>
        </row>
        <row r="17338">
          <cell r="A17338" t="str">
            <v>YZ5901030822-06</v>
          </cell>
          <cell r="B17338" t="str">
            <v>YOUT</v>
          </cell>
        </row>
        <row r="17339">
          <cell r="A17339" t="str">
            <v>YZ9001030822-31</v>
          </cell>
          <cell r="B17339" t="str">
            <v>YOUT</v>
          </cell>
        </row>
        <row r="17340">
          <cell r="A17340" t="str">
            <v>YZ5901030822-05</v>
          </cell>
          <cell r="B17340" t="str">
            <v>YOUT</v>
          </cell>
        </row>
        <row r="17341">
          <cell r="A17341" t="str">
            <v>YZ5901030822-08</v>
          </cell>
          <cell r="B17341" t="str">
            <v>YOUT</v>
          </cell>
        </row>
        <row r="17342">
          <cell r="A17342" t="str">
            <v>YZ5901030822-07</v>
          </cell>
          <cell r="B17342" t="str">
            <v>YOUT</v>
          </cell>
        </row>
        <row r="17343">
          <cell r="A17343" t="str">
            <v>YZ9001030822-10</v>
          </cell>
          <cell r="B17343" t="str">
            <v>YOUT</v>
          </cell>
        </row>
        <row r="17344">
          <cell r="A17344" t="str">
            <v>YZ9001030822-13</v>
          </cell>
          <cell r="B17344" t="str">
            <v>YOUT</v>
          </cell>
        </row>
        <row r="17345">
          <cell r="A17345" t="str">
            <v>YZ8001030822-02</v>
          </cell>
          <cell r="B17345" t="str">
            <v>YOUT</v>
          </cell>
        </row>
        <row r="17346">
          <cell r="A17346" t="str">
            <v>YZ9001030822-30</v>
          </cell>
          <cell r="B17346" t="str">
            <v>YOUT</v>
          </cell>
        </row>
        <row r="17347">
          <cell r="A17347" t="str">
            <v>YZ8001030822-01</v>
          </cell>
          <cell r="B17347" t="str">
            <v>YOUT</v>
          </cell>
        </row>
        <row r="17348">
          <cell r="A17348" t="str">
            <v>YZ8944409622-19</v>
          </cell>
          <cell r="B17348" t="str">
            <v>YOUT</v>
          </cell>
        </row>
        <row r="17349">
          <cell r="A17349" t="str">
            <v>YZ8001030822-04</v>
          </cell>
          <cell r="B17349" t="str">
            <v>YOUT</v>
          </cell>
        </row>
        <row r="17350">
          <cell r="A17350" t="str">
            <v>YZ8001030822-03</v>
          </cell>
          <cell r="B17350" t="str">
            <v>YOUT</v>
          </cell>
        </row>
        <row r="17351">
          <cell r="A17351" t="str">
            <v>YZ8844409622-04</v>
          </cell>
          <cell r="B17351" t="str">
            <v>YOUT</v>
          </cell>
        </row>
        <row r="17352">
          <cell r="A17352" t="str">
            <v>YZ8844409622-03</v>
          </cell>
          <cell r="B17352" t="str">
            <v>YOUT</v>
          </cell>
        </row>
        <row r="17353">
          <cell r="A17353" t="str">
            <v>YZ2801030822-06</v>
          </cell>
          <cell r="B17353" t="str">
            <v>YOUT</v>
          </cell>
        </row>
        <row r="17354">
          <cell r="A17354" t="str">
            <v>YZ2801030822-05</v>
          </cell>
          <cell r="B17354" t="str">
            <v>YOUT</v>
          </cell>
        </row>
        <row r="17355">
          <cell r="A17355" t="str">
            <v>YZ2801030822-04</v>
          </cell>
          <cell r="B17355" t="str">
            <v>YOUT</v>
          </cell>
        </row>
        <row r="17356">
          <cell r="A17356" t="str">
            <v>YZ2801030822-03</v>
          </cell>
          <cell r="B17356" t="str">
            <v>YOUT</v>
          </cell>
        </row>
        <row r="17357">
          <cell r="A17357" t="str">
            <v>YZ2801030822-02</v>
          </cell>
          <cell r="B17357" t="str">
            <v>YOUT</v>
          </cell>
        </row>
        <row r="17358">
          <cell r="A17358" t="str">
            <v>YZ2801030822-01</v>
          </cell>
          <cell r="B17358" t="str">
            <v>YOUT</v>
          </cell>
        </row>
        <row r="17359">
          <cell r="A17359" t="str">
            <v>YZ8844409622-05</v>
          </cell>
          <cell r="B17359" t="str">
            <v>YOUT</v>
          </cell>
        </row>
        <row r="17360">
          <cell r="A17360" t="str">
            <v>MCH10-1685</v>
          </cell>
          <cell r="B17360" t="str">
            <v>YOUT</v>
          </cell>
        </row>
        <row r="17361">
          <cell r="A17361" t="str">
            <v>WM10-352</v>
          </cell>
          <cell r="B17361" t="str">
            <v>YOUT</v>
          </cell>
        </row>
        <row r="17362">
          <cell r="A17362" t="str">
            <v>WM10-351</v>
          </cell>
          <cell r="B17362" t="str">
            <v>YOUT</v>
          </cell>
        </row>
        <row r="17363">
          <cell r="A17363" t="str">
            <v>WM10-350</v>
          </cell>
          <cell r="B17363" t="str">
            <v>YOUT</v>
          </cell>
        </row>
        <row r="17364">
          <cell r="A17364" t="str">
            <v>WM10-349</v>
          </cell>
          <cell r="B17364" t="str">
            <v>YOUT</v>
          </cell>
        </row>
        <row r="17365">
          <cell r="A17365" t="str">
            <v>MCH10-2084</v>
          </cell>
          <cell r="B17365" t="str">
            <v>YOUT</v>
          </cell>
        </row>
        <row r="17366">
          <cell r="A17366" t="str">
            <v>MCH10-1683</v>
          </cell>
          <cell r="B17366" t="str">
            <v>YOUT</v>
          </cell>
        </row>
        <row r="17367">
          <cell r="A17367" t="str">
            <v>MCH10-1578</v>
          </cell>
          <cell r="B17367" t="str">
            <v>YOUT</v>
          </cell>
        </row>
        <row r="17368">
          <cell r="A17368" t="str">
            <v>BH46-001-701-15</v>
          </cell>
          <cell r="B17368" t="str">
            <v>YOUT</v>
          </cell>
        </row>
        <row r="17369">
          <cell r="A17369" t="str">
            <v>BH16-001-799-74</v>
          </cell>
          <cell r="B17369" t="str">
            <v>YOUT</v>
          </cell>
        </row>
        <row r="17370">
          <cell r="A17370" t="str">
            <v>BH16-001-799-63</v>
          </cell>
          <cell r="B17370" t="str">
            <v>YOUT</v>
          </cell>
        </row>
        <row r="17371">
          <cell r="A17371" t="str">
            <v>BH16-001-799-62</v>
          </cell>
          <cell r="B17371" t="str">
            <v>YOUT</v>
          </cell>
        </row>
        <row r="17372">
          <cell r="A17372" t="str">
            <v>BH46-001-701-14</v>
          </cell>
          <cell r="B17372" t="str">
            <v>YOUT</v>
          </cell>
        </row>
        <row r="17373">
          <cell r="A17373" t="str">
            <v>BH46-001-701-13</v>
          </cell>
          <cell r="B17373" t="str">
            <v>YOUT</v>
          </cell>
        </row>
        <row r="17374">
          <cell r="A17374" t="str">
            <v>BH16-001-799-61</v>
          </cell>
          <cell r="B17374" t="str">
            <v>YOUT</v>
          </cell>
        </row>
        <row r="17375">
          <cell r="A17375" t="str">
            <v>BH16-001-799-60</v>
          </cell>
          <cell r="B17375" t="str">
            <v>YOUT</v>
          </cell>
        </row>
        <row r="17376">
          <cell r="A17376" t="str">
            <v>GT31-001-012-10</v>
          </cell>
          <cell r="B17376" t="str">
            <v>YOUT</v>
          </cell>
        </row>
        <row r="17377">
          <cell r="A17377" t="str">
            <v>GT31-001-012-09</v>
          </cell>
          <cell r="B17377" t="str">
            <v>YOUT</v>
          </cell>
        </row>
        <row r="17378">
          <cell r="A17378" t="str">
            <v>GT31-001-005-28</v>
          </cell>
          <cell r="B17378" t="str">
            <v>YOUT</v>
          </cell>
        </row>
        <row r="17379">
          <cell r="A17379" t="str">
            <v>GT31-001-005-27</v>
          </cell>
          <cell r="B17379" t="str">
            <v>YOUT</v>
          </cell>
        </row>
        <row r="17380">
          <cell r="A17380" t="str">
            <v>GT31-001-005-18</v>
          </cell>
          <cell r="B17380" t="str">
            <v>YOUT</v>
          </cell>
        </row>
        <row r="17381">
          <cell r="A17381" t="str">
            <v>GT31-001-005-17</v>
          </cell>
          <cell r="B17381" t="str">
            <v>YOUT</v>
          </cell>
        </row>
        <row r="17382">
          <cell r="A17382" t="str">
            <v>GT31-001-005-26</v>
          </cell>
          <cell r="B17382" t="str">
            <v>YOUT</v>
          </cell>
        </row>
        <row r="17383">
          <cell r="A17383" t="str">
            <v>GT31-001-005-25</v>
          </cell>
          <cell r="B17383" t="str">
            <v>YOUT</v>
          </cell>
        </row>
        <row r="17384">
          <cell r="A17384" t="str">
            <v>GT31-001-012-02</v>
          </cell>
          <cell r="B17384" t="str">
            <v>YOUT</v>
          </cell>
        </row>
        <row r="17385">
          <cell r="A17385" t="str">
            <v>GT31-001-012-01</v>
          </cell>
          <cell r="B17385" t="str">
            <v>YOUT</v>
          </cell>
        </row>
        <row r="17386">
          <cell r="A17386" t="str">
            <v>GT31-001-005-24</v>
          </cell>
          <cell r="B17386" t="str">
            <v>YOUT</v>
          </cell>
        </row>
        <row r="17387">
          <cell r="A17387" t="str">
            <v>GT31-001-005-23</v>
          </cell>
          <cell r="B17387" t="str">
            <v>YOUT</v>
          </cell>
        </row>
        <row r="17388">
          <cell r="A17388" t="str">
            <v>GT31-001-005-20</v>
          </cell>
          <cell r="B17388" t="str">
            <v>YOUT</v>
          </cell>
        </row>
        <row r="17389">
          <cell r="A17389" t="str">
            <v>GT31-001-005-19</v>
          </cell>
          <cell r="B17389" t="str">
            <v>YOUT</v>
          </cell>
        </row>
        <row r="17390">
          <cell r="A17390" t="str">
            <v>GT31-001-005-22</v>
          </cell>
          <cell r="B17390" t="str">
            <v>YOUT</v>
          </cell>
        </row>
        <row r="17391">
          <cell r="A17391" t="str">
            <v>GT31-001-005-21</v>
          </cell>
          <cell r="B17391" t="str">
            <v>YOUT</v>
          </cell>
        </row>
        <row r="17392">
          <cell r="A17392" t="str">
            <v>MS20-001-901-05</v>
          </cell>
          <cell r="B17392" t="str">
            <v>YOUT</v>
          </cell>
        </row>
        <row r="17393">
          <cell r="A17393" t="str">
            <v>MS20-001-901-03</v>
          </cell>
          <cell r="B17393" t="str">
            <v>YOUT</v>
          </cell>
        </row>
        <row r="17394">
          <cell r="A17394" t="str">
            <v>GT31-001-005-10</v>
          </cell>
          <cell r="B17394" t="str">
            <v>YOUT</v>
          </cell>
        </row>
        <row r="17395">
          <cell r="A17395" t="str">
            <v>GT31-001-005-09</v>
          </cell>
          <cell r="B17395" t="str">
            <v>YOUT</v>
          </cell>
        </row>
        <row r="17396">
          <cell r="A17396" t="str">
            <v>GT31-001-005-02</v>
          </cell>
          <cell r="B17396" t="str">
            <v>YOUT</v>
          </cell>
        </row>
        <row r="17397">
          <cell r="A17397" t="str">
            <v>GT31-001-005-01</v>
          </cell>
          <cell r="B17397" t="str">
            <v>YOUT</v>
          </cell>
        </row>
        <row r="17398">
          <cell r="A17398" t="str">
            <v>GT31-001-005-08</v>
          </cell>
          <cell r="B17398" t="str">
            <v>YOUT</v>
          </cell>
        </row>
        <row r="17399">
          <cell r="A17399" t="str">
            <v>GT31-001-005-07</v>
          </cell>
          <cell r="B17399" t="str">
            <v>YOUT</v>
          </cell>
        </row>
        <row r="17400">
          <cell r="A17400" t="str">
            <v>GT31-001-005-04</v>
          </cell>
          <cell r="B17400" t="str">
            <v>YOUT</v>
          </cell>
        </row>
        <row r="17401">
          <cell r="A17401" t="str">
            <v>GT31-001-005-03</v>
          </cell>
          <cell r="B17401" t="str">
            <v>YOUT</v>
          </cell>
        </row>
        <row r="17402">
          <cell r="A17402" t="str">
            <v>GT31-001-005-14</v>
          </cell>
          <cell r="B17402" t="str">
            <v>YOUT</v>
          </cell>
        </row>
        <row r="17403">
          <cell r="A17403" t="str">
            <v>GT31-001-005-13</v>
          </cell>
          <cell r="B17403" t="str">
            <v>YOUT</v>
          </cell>
        </row>
        <row r="17404">
          <cell r="A17404" t="str">
            <v>GT31-001-005-12</v>
          </cell>
          <cell r="B17404" t="str">
            <v>YOUT</v>
          </cell>
        </row>
        <row r="17405">
          <cell r="A17405" t="str">
            <v>GT31-001-005-11</v>
          </cell>
          <cell r="B17405" t="str">
            <v>YOUT</v>
          </cell>
        </row>
        <row r="17406">
          <cell r="A17406" t="str">
            <v>GT31-001-005-16</v>
          </cell>
          <cell r="B17406" t="str">
            <v>YOUT</v>
          </cell>
        </row>
        <row r="17407">
          <cell r="A17407" t="str">
            <v>GT31-001-005-15</v>
          </cell>
          <cell r="B17407" t="str">
            <v>YOUT</v>
          </cell>
        </row>
        <row r="17408">
          <cell r="A17408" t="str">
            <v>GT31-001-005-06</v>
          </cell>
          <cell r="B17408" t="str">
            <v>YOUT</v>
          </cell>
        </row>
        <row r="17409">
          <cell r="A17409" t="str">
            <v>GT31-001-005-05</v>
          </cell>
          <cell r="B17409" t="str">
            <v>YOUT</v>
          </cell>
        </row>
        <row r="17410">
          <cell r="A17410" t="str">
            <v>MCH10-2082</v>
          </cell>
          <cell r="B17410" t="str">
            <v>YOUT</v>
          </cell>
        </row>
        <row r="17411">
          <cell r="A17411" t="str">
            <v>MCH10-2420</v>
          </cell>
          <cell r="B17411" t="str">
            <v>YOUT</v>
          </cell>
        </row>
        <row r="17412">
          <cell r="A17412" t="str">
            <v>MCH10-2419</v>
          </cell>
          <cell r="B17412" t="str">
            <v>YOUT</v>
          </cell>
        </row>
        <row r="17413">
          <cell r="A17413" t="str">
            <v>MCH10-2432</v>
          </cell>
          <cell r="B17413" t="str">
            <v>YOUT</v>
          </cell>
        </row>
        <row r="17414">
          <cell r="A17414" t="str">
            <v>MCH10-2431</v>
          </cell>
          <cell r="B17414" t="str">
            <v>YOUT</v>
          </cell>
        </row>
        <row r="17415">
          <cell r="A17415" t="str">
            <v>YZ8844409622-09</v>
          </cell>
          <cell r="B17415" t="str">
            <v>YOUT</v>
          </cell>
        </row>
        <row r="17416">
          <cell r="A17416" t="str">
            <v>YZ8844409622-08</v>
          </cell>
          <cell r="B17416" t="str">
            <v>YOUT</v>
          </cell>
        </row>
        <row r="17417">
          <cell r="A17417" t="str">
            <v>MCH10-777</v>
          </cell>
          <cell r="B17417" t="str">
            <v>YOUT</v>
          </cell>
        </row>
        <row r="17418">
          <cell r="A17418" t="str">
            <v>MCH10-776</v>
          </cell>
          <cell r="B17418" t="str">
            <v>YOUT</v>
          </cell>
        </row>
        <row r="17419">
          <cell r="A17419" t="str">
            <v>MCH10-1576</v>
          </cell>
          <cell r="B17419" t="str">
            <v>YOUT</v>
          </cell>
        </row>
        <row r="17420">
          <cell r="A17420" t="str">
            <v>MCH10-2422</v>
          </cell>
          <cell r="B17420" t="str">
            <v>YOUT</v>
          </cell>
        </row>
        <row r="17421">
          <cell r="A17421" t="str">
            <v>MCH10-2421</v>
          </cell>
          <cell r="B17421" t="str">
            <v>YOUT</v>
          </cell>
        </row>
        <row r="17422">
          <cell r="A17422" t="str">
            <v>YZ8844409622-07</v>
          </cell>
          <cell r="B17422" t="str">
            <v>YOUT</v>
          </cell>
        </row>
        <row r="17423">
          <cell r="A17423" t="str">
            <v>YZ8844409622-06</v>
          </cell>
          <cell r="B17423" t="str">
            <v>YOUT</v>
          </cell>
        </row>
        <row r="17424">
          <cell r="A17424" t="str">
            <v>MCH10-2086</v>
          </cell>
          <cell r="B17424" t="str">
            <v>YOUT</v>
          </cell>
        </row>
        <row r="17425">
          <cell r="A17425" t="str">
            <v>MCH10-1280</v>
          </cell>
          <cell r="B17425" t="str">
            <v>YOUT</v>
          </cell>
        </row>
        <row r="17426">
          <cell r="A17426" t="str">
            <v>WM10-323</v>
          </cell>
          <cell r="B17426" t="str">
            <v>YOUT</v>
          </cell>
        </row>
        <row r="17427">
          <cell r="A17427" t="str">
            <v>WM10-321</v>
          </cell>
          <cell r="B17427" t="str">
            <v>YOUT</v>
          </cell>
        </row>
        <row r="17428">
          <cell r="A17428" t="str">
            <v>WM10-326</v>
          </cell>
          <cell r="B17428" t="str">
            <v>YOUT</v>
          </cell>
        </row>
        <row r="17429">
          <cell r="A17429" t="str">
            <v>WM10-324</v>
          </cell>
          <cell r="B17429" t="str">
            <v>YOUT</v>
          </cell>
        </row>
        <row r="17430">
          <cell r="A17430" t="str">
            <v>HK180112PF</v>
          </cell>
          <cell r="B17430" t="str">
            <v>YOUT</v>
          </cell>
        </row>
        <row r="17431">
          <cell r="A17431" t="str">
            <v>HK180111PT</v>
          </cell>
          <cell r="B17431" t="str">
            <v>YOUT</v>
          </cell>
        </row>
        <row r="17432">
          <cell r="A17432" t="str">
            <v>WM10-312</v>
          </cell>
          <cell r="B17432" t="str">
            <v>YOUT</v>
          </cell>
        </row>
        <row r="17433">
          <cell r="A17433" t="str">
            <v>WM10-311</v>
          </cell>
          <cell r="B17433" t="str">
            <v>YOUT</v>
          </cell>
        </row>
        <row r="17434">
          <cell r="A17434" t="str">
            <v>WM10-354</v>
          </cell>
          <cell r="B17434" t="str">
            <v>YOUT</v>
          </cell>
        </row>
        <row r="17435">
          <cell r="A17435" t="str">
            <v>WM10-353</v>
          </cell>
          <cell r="B17435" t="str">
            <v>YOUT</v>
          </cell>
        </row>
        <row r="17436">
          <cell r="A17436" t="str">
            <v>WM10-346</v>
          </cell>
          <cell r="B17436" t="str">
            <v>YOUT</v>
          </cell>
        </row>
        <row r="17437">
          <cell r="A17437" t="str">
            <v>WM10-345</v>
          </cell>
          <cell r="B17437" t="str">
            <v>YOUT</v>
          </cell>
        </row>
        <row r="17438">
          <cell r="A17438" t="str">
            <v>MCH10-779</v>
          </cell>
          <cell r="B17438" t="str">
            <v>YOUT</v>
          </cell>
        </row>
        <row r="17439">
          <cell r="A17439" t="str">
            <v>MCH10-778</v>
          </cell>
          <cell r="B17439" t="str">
            <v>YOUT</v>
          </cell>
        </row>
        <row r="17440">
          <cell r="A17440" t="str">
            <v>MCH10-2428</v>
          </cell>
          <cell r="B17440" t="str">
            <v>YOUT</v>
          </cell>
        </row>
        <row r="17441">
          <cell r="A17441" t="str">
            <v>MCH10-2427</v>
          </cell>
          <cell r="B17441" t="str">
            <v>YOUT</v>
          </cell>
        </row>
        <row r="17442">
          <cell r="A17442" t="str">
            <v>MCH10-2424</v>
          </cell>
          <cell r="B17442" t="str">
            <v>YOUT</v>
          </cell>
        </row>
        <row r="17443">
          <cell r="A17443" t="str">
            <v>MCH10-2423</v>
          </cell>
          <cell r="B17443" t="str">
            <v>YOUT</v>
          </cell>
        </row>
        <row r="17444">
          <cell r="A17444" t="str">
            <v>YZ8844409622-11</v>
          </cell>
          <cell r="B17444" t="str">
            <v>YOUT</v>
          </cell>
        </row>
        <row r="17445">
          <cell r="A17445" t="str">
            <v>YZ8844409622-10</v>
          </cell>
          <cell r="B17445" t="str">
            <v>YOUT</v>
          </cell>
        </row>
        <row r="17446">
          <cell r="A17446" t="str">
            <v>MCH10-773</v>
          </cell>
          <cell r="B17446" t="str">
            <v>YOUT</v>
          </cell>
        </row>
        <row r="17447">
          <cell r="A17447" t="str">
            <v>MCH10-772</v>
          </cell>
          <cell r="B17447" t="str">
            <v>YOUT</v>
          </cell>
        </row>
        <row r="17448">
          <cell r="A17448" t="str">
            <v>YZ87-668-215-30</v>
          </cell>
          <cell r="B17448" t="str">
            <v>YOUT</v>
          </cell>
        </row>
        <row r="17449">
          <cell r="A17449" t="str">
            <v>MS20-001-102-04</v>
          </cell>
          <cell r="B17449" t="str">
            <v>YOUT</v>
          </cell>
        </row>
        <row r="17450">
          <cell r="A17450" t="str">
            <v>MS20-001-102-03</v>
          </cell>
          <cell r="B17450" t="str">
            <v>YOUT</v>
          </cell>
        </row>
        <row r="17451">
          <cell r="A17451" t="str">
            <v>MS20-001-102-08</v>
          </cell>
          <cell r="B17451" t="str">
            <v>YOUT</v>
          </cell>
        </row>
        <row r="17452">
          <cell r="A17452" t="str">
            <v>MS20-001-102-07</v>
          </cell>
          <cell r="B17452" t="str">
            <v>YOUT</v>
          </cell>
        </row>
        <row r="17453">
          <cell r="A17453" t="str">
            <v>MS20-001-102-10</v>
          </cell>
          <cell r="B17453" t="str">
            <v>YOUT</v>
          </cell>
        </row>
        <row r="17454">
          <cell r="A17454" t="str">
            <v>MS20-001-102-09</v>
          </cell>
          <cell r="B17454" t="str">
            <v>YOUT</v>
          </cell>
        </row>
        <row r="17455">
          <cell r="A17455" t="str">
            <v>MS20-001-102-20</v>
          </cell>
          <cell r="B17455" t="str">
            <v>YOUT</v>
          </cell>
        </row>
        <row r="17456">
          <cell r="A17456" t="str">
            <v>MS20-001-102-19</v>
          </cell>
          <cell r="B17456" t="str">
            <v>YOUT</v>
          </cell>
        </row>
        <row r="17457">
          <cell r="A17457" t="str">
            <v>MS20-001-102-02</v>
          </cell>
          <cell r="B17457" t="str">
            <v>YOUT</v>
          </cell>
        </row>
        <row r="17458">
          <cell r="A17458" t="str">
            <v>MS20-001-102-01</v>
          </cell>
          <cell r="B17458" t="str">
            <v>YOUT</v>
          </cell>
        </row>
        <row r="17459">
          <cell r="A17459" t="str">
            <v>MS20-001-102-06</v>
          </cell>
          <cell r="B17459" t="str">
            <v>YOUT</v>
          </cell>
        </row>
        <row r="17460">
          <cell r="A17460" t="str">
            <v>MS20-001-102-05</v>
          </cell>
          <cell r="B17460" t="str">
            <v>YOUT</v>
          </cell>
        </row>
        <row r="17461">
          <cell r="A17461" t="str">
            <v>MS20-001-102-14</v>
          </cell>
          <cell r="B17461" t="str">
            <v>YOUT</v>
          </cell>
        </row>
        <row r="17462">
          <cell r="A17462" t="str">
            <v>MS20-001-102-13</v>
          </cell>
          <cell r="B17462" t="str">
            <v>YOUT</v>
          </cell>
        </row>
        <row r="17463">
          <cell r="A17463" t="str">
            <v>MS20-001-102-16</v>
          </cell>
          <cell r="B17463" t="str">
            <v>YOUT</v>
          </cell>
        </row>
        <row r="17464">
          <cell r="A17464" t="str">
            <v>MS20-001-102-15</v>
          </cell>
          <cell r="B17464" t="str">
            <v>YOUT</v>
          </cell>
        </row>
        <row r="17465">
          <cell r="A17465" t="str">
            <v>MS20-001-102-22</v>
          </cell>
          <cell r="B17465" t="str">
            <v>YOUT</v>
          </cell>
        </row>
        <row r="17466">
          <cell r="A17466" t="str">
            <v>MS20-001-102-21</v>
          </cell>
          <cell r="B17466" t="str">
            <v>YOUT</v>
          </cell>
        </row>
        <row r="17467">
          <cell r="A17467" t="str">
            <v>MS20-001-102-12</v>
          </cell>
          <cell r="B17467" t="str">
            <v>YOUT</v>
          </cell>
        </row>
        <row r="17468">
          <cell r="A17468" t="str">
            <v>MS20-001-102-11</v>
          </cell>
          <cell r="B17468" t="str">
            <v>YOUT</v>
          </cell>
        </row>
        <row r="17469">
          <cell r="A17469" t="str">
            <v>MS20-001-102-18</v>
          </cell>
          <cell r="B17469" t="str">
            <v>YOUT</v>
          </cell>
        </row>
        <row r="17470">
          <cell r="A17470" t="str">
            <v>MS20-001-102-17</v>
          </cell>
          <cell r="B17470" t="str">
            <v>YOUT</v>
          </cell>
        </row>
        <row r="17471">
          <cell r="A17471" t="str">
            <v>MCH10-771</v>
          </cell>
          <cell r="B17471" t="str">
            <v>YOUT</v>
          </cell>
        </row>
        <row r="17472">
          <cell r="A17472" t="str">
            <v>MCH10-770</v>
          </cell>
          <cell r="B17472" t="str">
            <v>YOUT</v>
          </cell>
        </row>
        <row r="17473">
          <cell r="A17473" t="str">
            <v>YZ8844409622-02</v>
          </cell>
          <cell r="B17473" t="str">
            <v>YOUT</v>
          </cell>
        </row>
        <row r="17474">
          <cell r="A17474" t="str">
            <v>YZ8844409622-01</v>
          </cell>
          <cell r="B17474" t="str">
            <v>YOUT</v>
          </cell>
        </row>
        <row r="17475">
          <cell r="A17475" t="str">
            <v>MCH10-1158</v>
          </cell>
          <cell r="B17475" t="str">
            <v>YOUT</v>
          </cell>
        </row>
        <row r="17476">
          <cell r="A17476" t="str">
            <v>MCH10-1157</v>
          </cell>
          <cell r="B17476" t="str">
            <v>YOUT</v>
          </cell>
        </row>
        <row r="17477">
          <cell r="A17477" t="str">
            <v>MCH10-775</v>
          </cell>
          <cell r="B17477" t="str">
            <v>YOUT</v>
          </cell>
        </row>
        <row r="17478">
          <cell r="A17478" t="str">
            <v>MCH10-774</v>
          </cell>
          <cell r="B17478" t="str">
            <v>YOUT</v>
          </cell>
        </row>
        <row r="17479">
          <cell r="A17479" t="str">
            <v>MCH10-1278</v>
          </cell>
          <cell r="B17479" t="str">
            <v>YOUT</v>
          </cell>
        </row>
        <row r="17480">
          <cell r="A17480" t="str">
            <v>MCH10-781</v>
          </cell>
          <cell r="B17480" t="str">
            <v>YOUT</v>
          </cell>
        </row>
        <row r="17481">
          <cell r="A17481" t="str">
            <v>MCH10-780</v>
          </cell>
          <cell r="B17481" t="str">
            <v>YOUT</v>
          </cell>
        </row>
        <row r="17482">
          <cell r="A17482" t="str">
            <v>BB10-3321</v>
          </cell>
          <cell r="B17482" t="str">
            <v>YOUT</v>
          </cell>
        </row>
        <row r="17483">
          <cell r="A17483" t="str">
            <v>BB10-3322</v>
          </cell>
          <cell r="B17483" t="str">
            <v>YOUT</v>
          </cell>
        </row>
        <row r="17484">
          <cell r="A17484" t="str">
            <v>BB10-3319</v>
          </cell>
          <cell r="B17484" t="str">
            <v>YOUT</v>
          </cell>
        </row>
        <row r="17485">
          <cell r="A17485" t="str">
            <v>BB10-3320</v>
          </cell>
          <cell r="B17485" t="str">
            <v>YOUT</v>
          </cell>
        </row>
        <row r="17486">
          <cell r="A17486" t="str">
            <v>WM51-067</v>
          </cell>
          <cell r="B17486" t="str">
            <v>YOUT</v>
          </cell>
        </row>
        <row r="17487">
          <cell r="A17487" t="str">
            <v>BB14-2929</v>
          </cell>
          <cell r="B17487" t="str">
            <v>YOUT</v>
          </cell>
        </row>
        <row r="17488">
          <cell r="A17488" t="str">
            <v>BB14-2928</v>
          </cell>
          <cell r="B17488" t="str">
            <v>YOUT</v>
          </cell>
        </row>
        <row r="17489">
          <cell r="A17489" t="str">
            <v>MCH13-2434</v>
          </cell>
          <cell r="B17489" t="str">
            <v>YOUT</v>
          </cell>
        </row>
        <row r="17490">
          <cell r="A17490" t="str">
            <v>MCH13-2433</v>
          </cell>
          <cell r="B17490" t="str">
            <v>YOUT</v>
          </cell>
        </row>
        <row r="17491">
          <cell r="A17491" t="str">
            <v>MCH13-2430</v>
          </cell>
          <cell r="B17491" t="str">
            <v>YOUT</v>
          </cell>
        </row>
        <row r="17492">
          <cell r="A17492" t="str">
            <v>MCH13-2429</v>
          </cell>
          <cell r="B17492" t="str">
            <v>YOUT</v>
          </cell>
        </row>
        <row r="17493">
          <cell r="A17493" t="str">
            <v>MCH13-2426</v>
          </cell>
          <cell r="B17493" t="str">
            <v>YOUT</v>
          </cell>
        </row>
        <row r="17494">
          <cell r="A17494" t="str">
            <v>MCH13-2425</v>
          </cell>
          <cell r="B17494" t="str">
            <v>YOUT</v>
          </cell>
        </row>
        <row r="17495">
          <cell r="A17495" t="str">
            <v>BB14-2925</v>
          </cell>
          <cell r="B17495" t="str">
            <v>YOUT</v>
          </cell>
        </row>
        <row r="17496">
          <cell r="A17496" t="str">
            <v>BB14-2924</v>
          </cell>
          <cell r="B17496" t="str">
            <v>YOUT</v>
          </cell>
        </row>
        <row r="17497">
          <cell r="A17497" t="str">
            <v>MCH30-1609</v>
          </cell>
          <cell r="B17497" t="str">
            <v>YOUT</v>
          </cell>
        </row>
        <row r="17498">
          <cell r="A17498" t="str">
            <v>MCH30-1611</v>
          </cell>
          <cell r="B17498" t="str">
            <v>YOUT</v>
          </cell>
        </row>
        <row r="17499">
          <cell r="A17499" t="str">
            <v>MCC30-848</v>
          </cell>
          <cell r="B17499" t="str">
            <v>YOUT</v>
          </cell>
        </row>
        <row r="17500">
          <cell r="A17500" t="str">
            <v>MCC30-873</v>
          </cell>
          <cell r="B17500" t="str">
            <v>YOUT</v>
          </cell>
        </row>
        <row r="17501">
          <cell r="A17501" t="str">
            <v>MCC30-849</v>
          </cell>
          <cell r="B17501" t="str">
            <v>YOUT</v>
          </cell>
        </row>
        <row r="17502">
          <cell r="A17502" t="str">
            <v>MCH30-607</v>
          </cell>
          <cell r="B17502" t="str">
            <v>YOUT</v>
          </cell>
        </row>
        <row r="17503">
          <cell r="A17503" t="str">
            <v>MCC30-850</v>
          </cell>
          <cell r="B17503" t="str">
            <v>YOUT</v>
          </cell>
        </row>
        <row r="17504">
          <cell r="A17504" t="str">
            <v>MCC30-874</v>
          </cell>
          <cell r="B17504" t="str">
            <v>YOUT</v>
          </cell>
        </row>
        <row r="17505">
          <cell r="A17505" t="str">
            <v>MCC30-851</v>
          </cell>
          <cell r="B17505" t="str">
            <v>YOUT</v>
          </cell>
        </row>
        <row r="17506">
          <cell r="A17506" t="str">
            <v>MCC30-854</v>
          </cell>
          <cell r="B17506" t="str">
            <v>YOUT</v>
          </cell>
        </row>
        <row r="17507">
          <cell r="A17507" t="str">
            <v>MCC30-876</v>
          </cell>
          <cell r="B17507" t="str">
            <v>YOUT</v>
          </cell>
        </row>
        <row r="17508">
          <cell r="A17508" t="str">
            <v>MCC30-855</v>
          </cell>
          <cell r="B17508" t="str">
            <v>YOUT</v>
          </cell>
        </row>
        <row r="17509">
          <cell r="A17509" t="str">
            <v>MCC30-857</v>
          </cell>
          <cell r="B17509" t="str">
            <v>YOUT</v>
          </cell>
        </row>
        <row r="17510">
          <cell r="A17510" t="str">
            <v>MCC30-877</v>
          </cell>
          <cell r="B17510" t="str">
            <v>YOUT</v>
          </cell>
        </row>
        <row r="17511">
          <cell r="A17511" t="str">
            <v>MCC30-856</v>
          </cell>
          <cell r="B17511" t="str">
            <v>YOUT</v>
          </cell>
        </row>
        <row r="17512">
          <cell r="A17512" t="str">
            <v>MCC30-859</v>
          </cell>
          <cell r="B17512" t="str">
            <v>YOUT</v>
          </cell>
        </row>
        <row r="17513">
          <cell r="A17513" t="str">
            <v>MCC30-858</v>
          </cell>
          <cell r="B17513" t="str">
            <v>YOUT</v>
          </cell>
        </row>
        <row r="17514">
          <cell r="A17514" t="str">
            <v>MCC30-878</v>
          </cell>
          <cell r="B17514" t="str">
            <v>YOUT</v>
          </cell>
        </row>
        <row r="17515">
          <cell r="A17515" t="str">
            <v>MCC30-852</v>
          </cell>
          <cell r="B17515" t="str">
            <v>YOUT</v>
          </cell>
        </row>
        <row r="17516">
          <cell r="A17516" t="str">
            <v>MCC30-853</v>
          </cell>
          <cell r="B17516" t="str">
            <v>YOUT</v>
          </cell>
        </row>
        <row r="17517">
          <cell r="A17517" t="str">
            <v>MCC30-875</v>
          </cell>
          <cell r="B17517" t="str">
            <v>YOUT</v>
          </cell>
        </row>
        <row r="17518">
          <cell r="A17518" t="str">
            <v>MCH21-1619</v>
          </cell>
          <cell r="B17518" t="str">
            <v>YOUT</v>
          </cell>
        </row>
        <row r="17519">
          <cell r="A17519" t="str">
            <v>MCH21-1618</v>
          </cell>
          <cell r="B17519" t="str">
            <v>YOUT</v>
          </cell>
        </row>
        <row r="17520">
          <cell r="A17520" t="str">
            <v>MCH21-1616</v>
          </cell>
          <cell r="B17520" t="str">
            <v>YOUT</v>
          </cell>
        </row>
        <row r="17521">
          <cell r="A17521" t="str">
            <v>MCH14-795</v>
          </cell>
          <cell r="B17521" t="str">
            <v>YOUT</v>
          </cell>
        </row>
        <row r="17522">
          <cell r="A17522" t="str">
            <v>MCH14-794</v>
          </cell>
          <cell r="B17522" t="str">
            <v>YOUT</v>
          </cell>
        </row>
        <row r="17523">
          <cell r="A17523" t="str">
            <v>YZ3801030822-15</v>
          </cell>
          <cell r="B17523" t="str">
            <v>YOUT</v>
          </cell>
        </row>
        <row r="17524">
          <cell r="A17524" t="str">
            <v>YZ3801030822-14</v>
          </cell>
          <cell r="B17524" t="str">
            <v>YOUT</v>
          </cell>
        </row>
        <row r="17525">
          <cell r="A17525" t="str">
            <v>MCH14-799</v>
          </cell>
          <cell r="B17525" t="str">
            <v>YOUT</v>
          </cell>
        </row>
        <row r="17526">
          <cell r="A17526" t="str">
            <v>MCH14-798</v>
          </cell>
          <cell r="B17526" t="str">
            <v>YOUT</v>
          </cell>
        </row>
        <row r="17527">
          <cell r="A17527" t="str">
            <v>MCH14-801</v>
          </cell>
          <cell r="B17527" t="str">
            <v>YOUT</v>
          </cell>
        </row>
        <row r="17528">
          <cell r="A17528" t="str">
            <v>MCH14-800</v>
          </cell>
          <cell r="B17528" t="str">
            <v>YOUT</v>
          </cell>
        </row>
        <row r="17529">
          <cell r="A17529" t="str">
            <v>MCH14-803</v>
          </cell>
          <cell r="B17529" t="str">
            <v>YOUT</v>
          </cell>
        </row>
        <row r="17530">
          <cell r="A17530" t="str">
            <v>MCH14-802</v>
          </cell>
          <cell r="B17530" t="str">
            <v>YOUT</v>
          </cell>
        </row>
        <row r="17531">
          <cell r="A17531" t="str">
            <v>YZ3801030822-19</v>
          </cell>
          <cell r="B17531" t="str">
            <v>YOUT</v>
          </cell>
        </row>
        <row r="17532">
          <cell r="A17532" t="str">
            <v>YZ3801030822-18</v>
          </cell>
          <cell r="B17532" t="str">
            <v>YOUT</v>
          </cell>
        </row>
        <row r="17533">
          <cell r="A17533" t="str">
            <v>YZ3801030822-21</v>
          </cell>
          <cell r="B17533" t="str">
            <v>YOUT</v>
          </cell>
        </row>
        <row r="17534">
          <cell r="A17534" t="str">
            <v>YZ3801030822-20</v>
          </cell>
          <cell r="B17534" t="str">
            <v>YOUT</v>
          </cell>
        </row>
        <row r="17535">
          <cell r="A17535" t="str">
            <v>YZ3801030822-17</v>
          </cell>
          <cell r="B17535" t="str">
            <v>YOUT</v>
          </cell>
        </row>
        <row r="17536">
          <cell r="A17536" t="str">
            <v>YZ3801030822-16</v>
          </cell>
          <cell r="B17536" t="str">
            <v>YOUT</v>
          </cell>
        </row>
        <row r="17537">
          <cell r="A17537" t="str">
            <v>YZ3801030822-23</v>
          </cell>
          <cell r="B17537" t="str">
            <v>YOUT</v>
          </cell>
        </row>
        <row r="17538">
          <cell r="A17538" t="str">
            <v>YZ3801030822-22</v>
          </cell>
          <cell r="B17538" t="str">
            <v>YOUT</v>
          </cell>
        </row>
        <row r="17539">
          <cell r="A17539" t="str">
            <v>MCH14-805</v>
          </cell>
          <cell r="B17539" t="str">
            <v>YOUT</v>
          </cell>
        </row>
        <row r="17540">
          <cell r="A17540" t="str">
            <v>MCH14-804</v>
          </cell>
          <cell r="B17540" t="str">
            <v>YOUT</v>
          </cell>
        </row>
        <row r="17541">
          <cell r="A17541" t="str">
            <v>YZ3801030822-13</v>
          </cell>
          <cell r="B17541" t="str">
            <v>YOUT</v>
          </cell>
        </row>
        <row r="17542">
          <cell r="A17542" t="str">
            <v>YZ3801030822-12</v>
          </cell>
          <cell r="B17542" t="str">
            <v>YOUT</v>
          </cell>
        </row>
        <row r="17543">
          <cell r="A17543" t="str">
            <v>MCH14-797</v>
          </cell>
          <cell r="B17543" t="str">
            <v>YOUT</v>
          </cell>
        </row>
        <row r="17544">
          <cell r="A17544" t="str">
            <v>MCH14-796</v>
          </cell>
          <cell r="B17544" t="str">
            <v>YOUT</v>
          </cell>
        </row>
        <row r="17545">
          <cell r="A17545" t="str">
            <v>MCH20-1282</v>
          </cell>
          <cell r="B17545" t="str">
            <v>YOUT</v>
          </cell>
        </row>
        <row r="17546">
          <cell r="A17546" t="str">
            <v>WM20-058</v>
          </cell>
          <cell r="B17546" t="str">
            <v>YOUT</v>
          </cell>
        </row>
        <row r="17547">
          <cell r="A17547" t="str">
            <v>WM20-056</v>
          </cell>
          <cell r="B17547" t="str">
            <v>YOUT</v>
          </cell>
        </row>
        <row r="17548">
          <cell r="A17548" t="str">
            <v>WM20-055</v>
          </cell>
          <cell r="B17548" t="str">
            <v>YOUT</v>
          </cell>
        </row>
        <row r="17549">
          <cell r="A17549" t="str">
            <v>WM20-061</v>
          </cell>
          <cell r="B17549" t="str">
            <v>YOUT</v>
          </cell>
        </row>
        <row r="17550">
          <cell r="A17550" t="str">
            <v>WM20-059</v>
          </cell>
          <cell r="B17550" t="str">
            <v>YOUT</v>
          </cell>
        </row>
        <row r="17551">
          <cell r="A17551" t="str">
            <v>MCH20-1276</v>
          </cell>
          <cell r="B17551" t="str">
            <v>YOUT</v>
          </cell>
        </row>
        <row r="17552">
          <cell r="A17552" t="str">
            <v>MCH20-1160</v>
          </cell>
          <cell r="B17552" t="str">
            <v>YOUT</v>
          </cell>
        </row>
        <row r="17553">
          <cell r="A17553" t="str">
            <v>MCH20-1159</v>
          </cell>
          <cell r="B17553" t="str">
            <v>YOUT</v>
          </cell>
        </row>
        <row r="17554">
          <cell r="A17554" t="str">
            <v>MCH20-1274</v>
          </cell>
          <cell r="B17554" t="str">
            <v>YOUT</v>
          </cell>
        </row>
        <row r="17555">
          <cell r="A17555" t="str">
            <v>BH16-001-799-48</v>
          </cell>
          <cell r="B17555" t="str">
            <v>YOUT</v>
          </cell>
        </row>
        <row r="17556">
          <cell r="A17556" t="str">
            <v>BH16-001-799-50</v>
          </cell>
          <cell r="B17556" t="str">
            <v>YOUT</v>
          </cell>
        </row>
        <row r="17557">
          <cell r="A17557" t="str">
            <v>MCC50-4235</v>
          </cell>
          <cell r="B17557" t="str">
            <v>YOUT</v>
          </cell>
        </row>
        <row r="17558">
          <cell r="A17558" t="str">
            <v>MCC50-4239</v>
          </cell>
          <cell r="B17558" t="str">
            <v>YOUT</v>
          </cell>
        </row>
        <row r="17559">
          <cell r="A17559" t="str">
            <v>MCC50-4237</v>
          </cell>
          <cell r="B17559" t="str">
            <v>YOUT</v>
          </cell>
        </row>
        <row r="17560">
          <cell r="A17560" t="str">
            <v>MCC50-4236</v>
          </cell>
          <cell r="B17560" t="str">
            <v>YOUT</v>
          </cell>
        </row>
        <row r="17561">
          <cell r="A17561" t="str">
            <v>MCC50-4238</v>
          </cell>
          <cell r="B17561" t="str">
            <v>YOUT</v>
          </cell>
        </row>
        <row r="17562">
          <cell r="A17562" t="str">
            <v>MCC50-4234</v>
          </cell>
          <cell r="B17562" t="str">
            <v>YOUT</v>
          </cell>
        </row>
        <row r="17563">
          <cell r="A17563" t="str">
            <v>MCH10-3272</v>
          </cell>
          <cell r="B17563" t="str">
            <v>YOUT</v>
          </cell>
        </row>
        <row r="17564">
          <cell r="A17564" t="str">
            <v>MCH14-3276</v>
          </cell>
          <cell r="B17564" t="str">
            <v>YOUT</v>
          </cell>
        </row>
        <row r="17565">
          <cell r="A17565" t="str">
            <v>MCH14-3275</v>
          </cell>
          <cell r="B17565" t="str">
            <v>YOUT</v>
          </cell>
        </row>
        <row r="17566">
          <cell r="A17566" t="str">
            <v>MCH50-1613</v>
          </cell>
          <cell r="B17566" t="str">
            <v>YOUT</v>
          </cell>
        </row>
        <row r="17567">
          <cell r="A17567" t="str">
            <v>MCH14-3278</v>
          </cell>
          <cell r="B17567" t="str">
            <v>YOUT</v>
          </cell>
        </row>
        <row r="17568">
          <cell r="A17568" t="str">
            <v>MCH14-3277</v>
          </cell>
          <cell r="B17568" t="str">
            <v>YOUT</v>
          </cell>
        </row>
        <row r="17569">
          <cell r="A17569" t="str">
            <v>MCC50-4233</v>
          </cell>
          <cell r="B17569" t="str">
            <v>YOUT</v>
          </cell>
        </row>
        <row r="17570">
          <cell r="A17570" t="str">
            <v>MCC20-3315</v>
          </cell>
          <cell r="B17570" t="str">
            <v>YOUT</v>
          </cell>
        </row>
        <row r="17571">
          <cell r="A17571" t="str">
            <v>MCC20-3314</v>
          </cell>
          <cell r="B17571" t="str">
            <v>YOUT</v>
          </cell>
        </row>
        <row r="17572">
          <cell r="A17572" t="str">
            <v>MCH10-3274</v>
          </cell>
          <cell r="B17572" t="str">
            <v>YOUT</v>
          </cell>
        </row>
        <row r="17573">
          <cell r="A17573" t="str">
            <v>MCC20-3313</v>
          </cell>
          <cell r="B17573" t="str">
            <v>YOUT</v>
          </cell>
        </row>
        <row r="17574">
          <cell r="A17574" t="str">
            <v>MCC20-3312</v>
          </cell>
          <cell r="B17574" t="str">
            <v>YOUT</v>
          </cell>
        </row>
        <row r="17575">
          <cell r="A17575" t="str">
            <v>MCC50-4232</v>
          </cell>
          <cell r="B17575" t="str">
            <v>YOUT</v>
          </cell>
        </row>
        <row r="17576">
          <cell r="A17576" t="str">
            <v>MCC20-3317</v>
          </cell>
          <cell r="B17576" t="str">
            <v>YOUT</v>
          </cell>
        </row>
        <row r="17577">
          <cell r="A17577" t="str">
            <v>MCC20-3316</v>
          </cell>
          <cell r="B17577" t="str">
            <v>YOUT</v>
          </cell>
        </row>
        <row r="17578">
          <cell r="A17578" t="str">
            <v>MCH10-3268</v>
          </cell>
          <cell r="B17578" t="str">
            <v>YOUT</v>
          </cell>
        </row>
        <row r="17579">
          <cell r="A17579" t="str">
            <v>MCH10-3267</v>
          </cell>
          <cell r="B17579" t="str">
            <v>YOUT</v>
          </cell>
        </row>
        <row r="17580">
          <cell r="A17580" t="str">
            <v>MCC50-1284</v>
          </cell>
          <cell r="B17580" t="str">
            <v>YOUT</v>
          </cell>
        </row>
        <row r="17581">
          <cell r="A17581" t="str">
            <v>MCC50-1162</v>
          </cell>
          <cell r="B17581" t="str">
            <v>YOUT</v>
          </cell>
        </row>
        <row r="17582">
          <cell r="A17582" t="str">
            <v>MCH50-1615</v>
          </cell>
          <cell r="B17582" t="str">
            <v>YOUT</v>
          </cell>
        </row>
        <row r="17583">
          <cell r="A17583" t="str">
            <v>MCH10-3270</v>
          </cell>
          <cell r="B17583" t="str">
            <v>YOUT</v>
          </cell>
        </row>
        <row r="17584">
          <cell r="A17584" t="str">
            <v>MCH10-3269</v>
          </cell>
          <cell r="B17584" t="str">
            <v>YOUT</v>
          </cell>
        </row>
        <row r="17585">
          <cell r="A17585" t="str">
            <v>MCC20-3311</v>
          </cell>
          <cell r="B17585" t="str">
            <v>YOUT</v>
          </cell>
        </row>
        <row r="17586">
          <cell r="A17586" t="str">
            <v>MCC20-3310</v>
          </cell>
          <cell r="B17586" t="str">
            <v>YOUT</v>
          </cell>
        </row>
        <row r="17587">
          <cell r="A17587" t="str">
            <v>MCH10-3266</v>
          </cell>
          <cell r="B17587" t="str">
            <v>YOUT</v>
          </cell>
        </row>
        <row r="17588">
          <cell r="A17588" t="str">
            <v>MCC50-4231</v>
          </cell>
          <cell r="B17588" t="str">
            <v>YOUT</v>
          </cell>
        </row>
        <row r="17589">
          <cell r="A17589" t="str">
            <v>IIK10-008</v>
          </cell>
          <cell r="B17589" t="str">
            <v>YOUT</v>
          </cell>
        </row>
        <row r="17590">
          <cell r="A17590" t="str">
            <v>IIK10-009</v>
          </cell>
          <cell r="B17590" t="str">
            <v>YOUT</v>
          </cell>
        </row>
        <row r="17591">
          <cell r="A17591" t="str">
            <v>IIK10-001</v>
          </cell>
          <cell r="B17591" t="str">
            <v>YOUT</v>
          </cell>
        </row>
        <row r="17592">
          <cell r="A17592" t="str">
            <v>IIK10-015</v>
          </cell>
          <cell r="B17592" t="str">
            <v>YOUT</v>
          </cell>
        </row>
        <row r="17593">
          <cell r="A17593" t="str">
            <v>II10-633</v>
          </cell>
          <cell r="B17593" t="str">
            <v>YOUT</v>
          </cell>
        </row>
        <row r="17594">
          <cell r="A17594" t="str">
            <v>IIK13-012</v>
          </cell>
          <cell r="B17594" t="str">
            <v>YOUT</v>
          </cell>
        </row>
        <row r="17595">
          <cell r="A17595" t="str">
            <v>IIK13-013</v>
          </cell>
          <cell r="B17595" t="str">
            <v>YOUT</v>
          </cell>
        </row>
        <row r="17596">
          <cell r="A17596" t="str">
            <v>IIK13-045</v>
          </cell>
          <cell r="B17596" t="str">
            <v>YOUT</v>
          </cell>
        </row>
        <row r="17597">
          <cell r="A17597" t="str">
            <v>IIK12-010</v>
          </cell>
          <cell r="B17597" t="str">
            <v>YOUT</v>
          </cell>
        </row>
        <row r="17598">
          <cell r="A17598" t="str">
            <v>IIK12-011</v>
          </cell>
          <cell r="B17598" t="str">
            <v>YOUT</v>
          </cell>
        </row>
        <row r="17599">
          <cell r="A17599" t="str">
            <v>II12-634</v>
          </cell>
          <cell r="B17599" t="str">
            <v>YOUT</v>
          </cell>
        </row>
        <row r="17600">
          <cell r="A17600" t="str">
            <v>II12-635</v>
          </cell>
          <cell r="B17600" t="str">
            <v>YOUT</v>
          </cell>
        </row>
        <row r="17601">
          <cell r="A17601" t="str">
            <v>IIK12-043</v>
          </cell>
          <cell r="B17601" t="str">
            <v>YOUT</v>
          </cell>
        </row>
        <row r="17602">
          <cell r="A17602" t="str">
            <v>IIK30-007</v>
          </cell>
          <cell r="B17602" t="str">
            <v>YOUT</v>
          </cell>
        </row>
        <row r="17603">
          <cell r="A17603" t="str">
            <v>HH10-1106</v>
          </cell>
          <cell r="B17603" t="str">
            <v>YOUT</v>
          </cell>
        </row>
        <row r="17604">
          <cell r="A17604" t="str">
            <v>UB5144409622-01</v>
          </cell>
          <cell r="B17604" t="str">
            <v>YOUT</v>
          </cell>
        </row>
        <row r="17605">
          <cell r="A17605" t="str">
            <v>UB5144409622-02</v>
          </cell>
          <cell r="B17605" t="str">
            <v>YOUT</v>
          </cell>
        </row>
        <row r="17606">
          <cell r="A17606" t="str">
            <v>UB5144409622-03</v>
          </cell>
          <cell r="B17606" t="str">
            <v>YOUT</v>
          </cell>
        </row>
        <row r="17607">
          <cell r="A17607" t="str">
            <v>UB5144409622-04</v>
          </cell>
          <cell r="B17607" t="str">
            <v>YOUT</v>
          </cell>
        </row>
        <row r="17608">
          <cell r="A17608" t="str">
            <v>UB5144409622-05</v>
          </cell>
          <cell r="B17608" t="str">
            <v>YOUT</v>
          </cell>
        </row>
        <row r="17609">
          <cell r="A17609" t="str">
            <v>UB5144409622-06</v>
          </cell>
          <cell r="B17609" t="str">
            <v>YOUT</v>
          </cell>
        </row>
        <row r="17610">
          <cell r="A17610" t="str">
            <v>UB5101030822-05</v>
          </cell>
          <cell r="B17610" t="str">
            <v>YOUT</v>
          </cell>
        </row>
        <row r="17611">
          <cell r="A17611" t="str">
            <v>UB5101030822-06</v>
          </cell>
          <cell r="B17611" t="str">
            <v>YOUT</v>
          </cell>
        </row>
        <row r="17612">
          <cell r="A17612" t="str">
            <v>UB5101030822-04</v>
          </cell>
          <cell r="B17612" t="str">
            <v>YOUT</v>
          </cell>
        </row>
        <row r="17613">
          <cell r="A17613" t="str">
            <v>UB5101030822-02</v>
          </cell>
          <cell r="B17613" t="str">
            <v>YOUT</v>
          </cell>
        </row>
        <row r="17614">
          <cell r="A17614" t="str">
            <v>UB5101030822-03</v>
          </cell>
          <cell r="B17614" t="str">
            <v>YOUT</v>
          </cell>
        </row>
        <row r="17615">
          <cell r="A17615" t="str">
            <v>UB5101030822-01</v>
          </cell>
          <cell r="B17615" t="str">
            <v>YOUT</v>
          </cell>
        </row>
        <row r="17616">
          <cell r="A17616" t="str">
            <v>HEA10-006</v>
          </cell>
          <cell r="B17616" t="str">
            <v>YOUT</v>
          </cell>
        </row>
        <row r="17617">
          <cell r="A17617" t="str">
            <v>HEA10-005</v>
          </cell>
          <cell r="B17617" t="str">
            <v>YOUT</v>
          </cell>
        </row>
        <row r="17618">
          <cell r="A17618" t="str">
            <v>HEA10-002</v>
          </cell>
          <cell r="B17618" t="str">
            <v>YOUT</v>
          </cell>
        </row>
        <row r="17619">
          <cell r="A17619" t="str">
            <v>HEA10-001</v>
          </cell>
          <cell r="B17619" t="str">
            <v>YOUT</v>
          </cell>
        </row>
        <row r="17620">
          <cell r="A17620" t="str">
            <v>WM40-030</v>
          </cell>
          <cell r="B17620" t="str">
            <v>YOUT</v>
          </cell>
        </row>
        <row r="17621">
          <cell r="A17621" t="str">
            <v>MS11-001-005-04</v>
          </cell>
          <cell r="B17621" t="str">
            <v>YOUT</v>
          </cell>
        </row>
        <row r="17622">
          <cell r="A17622" t="str">
            <v>MS11-001-005-03</v>
          </cell>
          <cell r="B17622" t="str">
            <v>YOUT</v>
          </cell>
        </row>
        <row r="17623">
          <cell r="A17623" t="str">
            <v>MS11-001-005-06</v>
          </cell>
          <cell r="B17623" t="str">
            <v>YOUT</v>
          </cell>
        </row>
        <row r="17624">
          <cell r="A17624" t="str">
            <v>MS11-001-005-05</v>
          </cell>
          <cell r="B17624" t="str">
            <v>YOUT</v>
          </cell>
        </row>
        <row r="17625">
          <cell r="A17625" t="str">
            <v>MS11-001-005-08</v>
          </cell>
          <cell r="B17625" t="str">
            <v>YOUT</v>
          </cell>
        </row>
        <row r="17626">
          <cell r="A17626" t="str">
            <v>MS11-001-005-07</v>
          </cell>
          <cell r="B17626" t="str">
            <v>YOUT</v>
          </cell>
        </row>
        <row r="17627">
          <cell r="A17627" t="str">
            <v>MS11-001-005-02</v>
          </cell>
          <cell r="B17627" t="str">
            <v>YOUT</v>
          </cell>
        </row>
        <row r="17628">
          <cell r="A17628" t="str">
            <v>MS11-001-005-01</v>
          </cell>
          <cell r="B17628" t="str">
            <v>YOUT</v>
          </cell>
        </row>
        <row r="17629">
          <cell r="A17629" t="str">
            <v>MS2801030822-15</v>
          </cell>
          <cell r="B17629" t="str">
            <v>YOUT</v>
          </cell>
        </row>
        <row r="17630">
          <cell r="A17630" t="str">
            <v>MS2801030822-08</v>
          </cell>
          <cell r="B17630" t="str">
            <v>YOUT</v>
          </cell>
        </row>
        <row r="17631">
          <cell r="A17631" t="str">
            <v>MS2801030822-07</v>
          </cell>
          <cell r="B17631" t="str">
            <v>YOUT</v>
          </cell>
        </row>
        <row r="17632">
          <cell r="A17632" t="str">
            <v>MS2801030822-12</v>
          </cell>
          <cell r="B17632" t="str">
            <v>YOUT</v>
          </cell>
        </row>
        <row r="17633">
          <cell r="A17633" t="str">
            <v>MS2801030822-11</v>
          </cell>
          <cell r="B17633" t="str">
            <v>YOUT</v>
          </cell>
        </row>
        <row r="17634">
          <cell r="A17634" t="str">
            <v>MS2801030822-10</v>
          </cell>
          <cell r="B17634" t="str">
            <v>YOUT</v>
          </cell>
        </row>
        <row r="17635">
          <cell r="A17635" t="str">
            <v>MS2801030822-09</v>
          </cell>
          <cell r="B17635" t="str">
            <v>YOUT</v>
          </cell>
        </row>
        <row r="17636">
          <cell r="A17636" t="str">
            <v>MS2801030822-14</v>
          </cell>
          <cell r="B17636" t="str">
            <v>YOUT</v>
          </cell>
        </row>
        <row r="17637">
          <cell r="A17637" t="str">
            <v>MS2801030822-13</v>
          </cell>
          <cell r="B17637" t="str">
            <v>YOUT</v>
          </cell>
        </row>
        <row r="17638">
          <cell r="A17638" t="str">
            <v>WM20-051</v>
          </cell>
          <cell r="B17638" t="str">
            <v>YOUT</v>
          </cell>
        </row>
        <row r="17639">
          <cell r="A17639" t="str">
            <v>WM20-052</v>
          </cell>
          <cell r="B17639" t="str">
            <v>YOUT</v>
          </cell>
        </row>
        <row r="17640">
          <cell r="A17640" t="str">
            <v>Grand Total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5"/>
      <sheetName val="Sheet3"/>
      <sheetName val="fineline"/>
      <sheetName val="Sheet6"/>
      <sheetName val="Sheet2"/>
      <sheetName val="Sheet4"/>
    </sheetNames>
    <sheetDataSet>
      <sheetData sheetId="0"/>
      <sheetData sheetId="1"/>
      <sheetData sheetId="2">
        <row r="1">
          <cell r="A1" t="str">
            <v>Item Num</v>
          </cell>
          <cell r="B1" t="str">
            <v>Start Season</v>
          </cell>
        </row>
        <row r="2">
          <cell r="A2" t="str">
            <v>BASI16-0033</v>
          </cell>
          <cell r="B2" t="str">
            <v>2010Spring</v>
          </cell>
        </row>
        <row r="3">
          <cell r="A3" t="str">
            <v>BASI16-0035</v>
          </cell>
          <cell r="B3" t="str">
            <v>2010Spring</v>
          </cell>
        </row>
        <row r="4">
          <cell r="A4" t="str">
            <v>BASI16-0034</v>
          </cell>
          <cell r="B4" t="str">
            <v>2010Spring</v>
          </cell>
        </row>
        <row r="5">
          <cell r="A5" t="str">
            <v>BASI16-0032</v>
          </cell>
          <cell r="B5" t="str">
            <v>2010Spring</v>
          </cell>
        </row>
        <row r="6">
          <cell r="A6" t="str">
            <v>BASI16-0180</v>
          </cell>
          <cell r="B6" t="str">
            <v>2012Fall</v>
          </cell>
        </row>
        <row r="7">
          <cell r="A7" t="str">
            <v>BASI16-0177</v>
          </cell>
          <cell r="B7" t="str">
            <v>2012Fall</v>
          </cell>
        </row>
        <row r="8">
          <cell r="A8" t="str">
            <v>BASI16-0179</v>
          </cell>
          <cell r="B8" t="str">
            <v>2012Fall</v>
          </cell>
        </row>
        <row r="9">
          <cell r="A9" t="str">
            <v>BASI16-0178</v>
          </cell>
          <cell r="B9" t="str">
            <v>2012Fall</v>
          </cell>
        </row>
        <row r="10">
          <cell r="A10" t="str">
            <v>BASI16-0175</v>
          </cell>
          <cell r="B10" t="str">
            <v>2012Fall</v>
          </cell>
        </row>
        <row r="11">
          <cell r="A11" t="str">
            <v>BASI16-0176</v>
          </cell>
          <cell r="B11" t="str">
            <v>2012Fall</v>
          </cell>
        </row>
        <row r="12">
          <cell r="A12" t="str">
            <v>BASI16-0032TXL</v>
          </cell>
          <cell r="B12" t="str">
            <v>2012Spring</v>
          </cell>
        </row>
        <row r="13">
          <cell r="A13" t="str">
            <v>MP51-542</v>
          </cell>
          <cell r="B13" t="str">
            <v>2013Fall</v>
          </cell>
        </row>
        <row r="14">
          <cell r="A14" t="str">
            <v>MP51-543</v>
          </cell>
          <cell r="B14" t="str">
            <v>2013Fall</v>
          </cell>
        </row>
        <row r="15">
          <cell r="A15" t="str">
            <v>MP51-541</v>
          </cell>
          <cell r="B15" t="str">
            <v>2013Fall</v>
          </cell>
        </row>
        <row r="16">
          <cell r="A16" t="str">
            <v>MP51-539</v>
          </cell>
          <cell r="B16" t="str">
            <v>2013Fall</v>
          </cell>
        </row>
        <row r="17">
          <cell r="A17" t="str">
            <v>MP51-540</v>
          </cell>
          <cell r="B17" t="str">
            <v>2013Fall</v>
          </cell>
        </row>
        <row r="18">
          <cell r="A18" t="str">
            <v>MP51-538</v>
          </cell>
          <cell r="B18" t="str">
            <v>2013Fall</v>
          </cell>
        </row>
        <row r="19">
          <cell r="A19" t="str">
            <v>MP51-545</v>
          </cell>
          <cell r="B19" t="str">
            <v>2013Fall</v>
          </cell>
        </row>
        <row r="20">
          <cell r="A20" t="str">
            <v>MP51-546</v>
          </cell>
          <cell r="B20" t="str">
            <v>2013Fall</v>
          </cell>
        </row>
        <row r="21">
          <cell r="A21" t="str">
            <v>MP51-544</v>
          </cell>
          <cell r="B21" t="str">
            <v>2013Fall</v>
          </cell>
        </row>
        <row r="22">
          <cell r="A22" t="str">
            <v>WR10-1058</v>
          </cell>
          <cell r="B22" t="str">
            <v>2013Fall</v>
          </cell>
        </row>
        <row r="23">
          <cell r="A23" t="str">
            <v>WR10-1059</v>
          </cell>
          <cell r="B23" t="str">
            <v>2013Fall</v>
          </cell>
        </row>
        <row r="24">
          <cell r="A24" t="str">
            <v>WR10-1057</v>
          </cell>
          <cell r="B24" t="str">
            <v>2013Fall</v>
          </cell>
        </row>
        <row r="25">
          <cell r="A25" t="str">
            <v>WR10-1055</v>
          </cell>
          <cell r="B25" t="str">
            <v>2013Fall</v>
          </cell>
        </row>
        <row r="26">
          <cell r="A26" t="str">
            <v>WR10-1056</v>
          </cell>
          <cell r="B26" t="str">
            <v>2013Fall</v>
          </cell>
        </row>
        <row r="27">
          <cell r="A27" t="str">
            <v>WR10-1054</v>
          </cell>
          <cell r="B27" t="str">
            <v>2013Fall</v>
          </cell>
        </row>
        <row r="28">
          <cell r="A28" t="str">
            <v>WR50-1012</v>
          </cell>
          <cell r="B28" t="str">
            <v>2013Fall</v>
          </cell>
        </row>
        <row r="29">
          <cell r="A29" t="str">
            <v>BASI10-0202</v>
          </cell>
          <cell r="B29" t="str">
            <v>2013Spring</v>
          </cell>
        </row>
        <row r="30">
          <cell r="A30" t="str">
            <v>BASI10-0203</v>
          </cell>
          <cell r="B30" t="str">
            <v>2013Spring</v>
          </cell>
        </row>
        <row r="31">
          <cell r="A31" t="str">
            <v>BASI10-0201</v>
          </cell>
          <cell r="B31" t="str">
            <v>2013Spring</v>
          </cell>
        </row>
        <row r="32">
          <cell r="A32" t="str">
            <v>BASI10-0196</v>
          </cell>
          <cell r="B32" t="str">
            <v>2013Spring</v>
          </cell>
        </row>
        <row r="33">
          <cell r="A33" t="str">
            <v>BASI10-0197</v>
          </cell>
          <cell r="B33" t="str">
            <v>2013Spring</v>
          </cell>
        </row>
        <row r="34">
          <cell r="A34" t="str">
            <v>BASI10-0195</v>
          </cell>
          <cell r="B34" t="str">
            <v>2013Spring</v>
          </cell>
        </row>
        <row r="35">
          <cell r="A35" t="str">
            <v>BASI10-0199</v>
          </cell>
          <cell r="B35" t="str">
            <v>2013Spring</v>
          </cell>
        </row>
        <row r="36">
          <cell r="A36" t="str">
            <v>BASI10-0200</v>
          </cell>
          <cell r="B36" t="str">
            <v>2013Spring</v>
          </cell>
        </row>
        <row r="37">
          <cell r="A37" t="str">
            <v>BASI10-0198</v>
          </cell>
          <cell r="B37" t="str">
            <v>2013Spring</v>
          </cell>
        </row>
        <row r="38">
          <cell r="A38" t="str">
            <v>BASI16-0190</v>
          </cell>
          <cell r="B38" t="str">
            <v>2013Spring</v>
          </cell>
        </row>
        <row r="39">
          <cell r="A39" t="str">
            <v>BASI16-0191</v>
          </cell>
          <cell r="B39" t="str">
            <v>2013Spring</v>
          </cell>
        </row>
        <row r="40">
          <cell r="A40" t="str">
            <v>BASI16-0249</v>
          </cell>
          <cell r="B40" t="str">
            <v>2014Fall</v>
          </cell>
        </row>
        <row r="41">
          <cell r="A41" t="str">
            <v>MP10-1247</v>
          </cell>
          <cell r="B41" t="str">
            <v>2014Fall</v>
          </cell>
        </row>
        <row r="42">
          <cell r="A42" t="str">
            <v>MP10-1248</v>
          </cell>
          <cell r="B42" t="str">
            <v>2014Fall</v>
          </cell>
        </row>
        <row r="43">
          <cell r="A43" t="str">
            <v>MP10-1246</v>
          </cell>
          <cell r="B43" t="str">
            <v>2014Fall</v>
          </cell>
        </row>
        <row r="44">
          <cell r="A44" t="str">
            <v>BASI10-0254</v>
          </cell>
          <cell r="B44" t="str">
            <v>2014Fall</v>
          </cell>
        </row>
        <row r="45">
          <cell r="A45" t="str">
            <v>BASI10-0255</v>
          </cell>
          <cell r="B45" t="str">
            <v>2014Fall</v>
          </cell>
        </row>
        <row r="46">
          <cell r="A46" t="str">
            <v>BASI10-0253</v>
          </cell>
          <cell r="B46" t="str">
            <v>2014Fall</v>
          </cell>
        </row>
        <row r="47">
          <cell r="A47" t="str">
            <v>BASI10-0257</v>
          </cell>
          <cell r="B47" t="str">
            <v>2014Fall</v>
          </cell>
        </row>
        <row r="48">
          <cell r="A48" t="str">
            <v>BASI10-0258</v>
          </cell>
          <cell r="B48" t="str">
            <v>2014Fall</v>
          </cell>
        </row>
        <row r="49">
          <cell r="A49" t="str">
            <v>BASI10-0256</v>
          </cell>
          <cell r="B49" t="str">
            <v>2014Fall</v>
          </cell>
        </row>
        <row r="50">
          <cell r="A50" t="str">
            <v>MP10-1250</v>
          </cell>
          <cell r="B50" t="str">
            <v>2014Fall</v>
          </cell>
        </row>
        <row r="51">
          <cell r="A51" t="str">
            <v>MP10-1251</v>
          </cell>
          <cell r="B51" t="str">
            <v>2014Fall</v>
          </cell>
        </row>
        <row r="52">
          <cell r="A52" t="str">
            <v>MP10-1249</v>
          </cell>
          <cell r="B52" t="str">
            <v>2014Fall</v>
          </cell>
        </row>
        <row r="53">
          <cell r="A53" t="str">
            <v>MP10-1253</v>
          </cell>
          <cell r="B53" t="str">
            <v>2014Fall</v>
          </cell>
        </row>
        <row r="54">
          <cell r="A54" t="str">
            <v>MP10-1254</v>
          </cell>
          <cell r="B54" t="str">
            <v>2014Fall</v>
          </cell>
        </row>
        <row r="55">
          <cell r="A55" t="str">
            <v>MP10-1256</v>
          </cell>
          <cell r="B55" t="str">
            <v>2014Fall</v>
          </cell>
        </row>
        <row r="56">
          <cell r="A56" t="str">
            <v>MP10-1257</v>
          </cell>
          <cell r="B56" t="str">
            <v>2014Fall</v>
          </cell>
        </row>
        <row r="57">
          <cell r="A57" t="str">
            <v>MP10-1259</v>
          </cell>
          <cell r="B57" t="str">
            <v>2014Fall</v>
          </cell>
        </row>
        <row r="58">
          <cell r="A58" t="str">
            <v>MP10-1260</v>
          </cell>
          <cell r="B58" t="str">
            <v>2014Fall</v>
          </cell>
        </row>
        <row r="59">
          <cell r="A59" t="str">
            <v>WR50-1350</v>
          </cell>
          <cell r="B59" t="str">
            <v>2014Fall</v>
          </cell>
        </row>
        <row r="60">
          <cell r="A60" t="str">
            <v>WR50-1349</v>
          </cell>
          <cell r="B60" t="str">
            <v>2014Fall</v>
          </cell>
        </row>
        <row r="61">
          <cell r="A61" t="str">
            <v>MP10-1252</v>
          </cell>
          <cell r="B61" t="str">
            <v>2014Fall</v>
          </cell>
        </row>
        <row r="62">
          <cell r="A62" t="str">
            <v>MP10-1255</v>
          </cell>
          <cell r="B62" t="str">
            <v>2014Fall</v>
          </cell>
        </row>
        <row r="63">
          <cell r="A63" t="str">
            <v>MP10-1258</v>
          </cell>
          <cell r="B63" t="str">
            <v>2014Fall</v>
          </cell>
        </row>
        <row r="64">
          <cell r="A64" t="str">
            <v>BASI10-0243</v>
          </cell>
          <cell r="B64" t="str">
            <v>2014Spring</v>
          </cell>
        </row>
        <row r="65">
          <cell r="A65" t="str">
            <v>BASI10-0244</v>
          </cell>
          <cell r="B65" t="str">
            <v>2014Spring</v>
          </cell>
        </row>
        <row r="66">
          <cell r="A66" t="str">
            <v>BASI10-0242</v>
          </cell>
          <cell r="B66" t="str">
            <v>2014Spring</v>
          </cell>
        </row>
        <row r="67">
          <cell r="A67" t="str">
            <v>ID10-162</v>
          </cell>
          <cell r="B67" t="str">
            <v>2014Spring</v>
          </cell>
        </row>
        <row r="68">
          <cell r="A68" t="str">
            <v>ID10-163</v>
          </cell>
          <cell r="B68" t="str">
            <v>2014Spring</v>
          </cell>
        </row>
        <row r="69">
          <cell r="A69" t="str">
            <v>ID10-161</v>
          </cell>
          <cell r="B69" t="str">
            <v>2014Spring</v>
          </cell>
        </row>
        <row r="70">
          <cell r="A70" t="str">
            <v>BASI16-0238</v>
          </cell>
          <cell r="B70" t="str">
            <v>2014Spring</v>
          </cell>
        </row>
        <row r="71">
          <cell r="A71" t="str">
            <v>BASI16-0240</v>
          </cell>
          <cell r="B71" t="str">
            <v>2014Spring</v>
          </cell>
        </row>
        <row r="72">
          <cell r="A72" t="str">
            <v>BASI16-0239</v>
          </cell>
          <cell r="B72" t="str">
            <v>2014Spring</v>
          </cell>
        </row>
        <row r="73">
          <cell r="A73" t="str">
            <v>BASI16-0236</v>
          </cell>
          <cell r="B73" t="str">
            <v>2014Spring</v>
          </cell>
        </row>
        <row r="74">
          <cell r="A74" t="str">
            <v>BASI16-0237</v>
          </cell>
          <cell r="B74" t="str">
            <v>2014Spring</v>
          </cell>
        </row>
        <row r="75">
          <cell r="A75" t="str">
            <v>WR50-1348</v>
          </cell>
          <cell r="B75" t="str">
            <v>2014Spring</v>
          </cell>
        </row>
        <row r="76">
          <cell r="A76" t="str">
            <v>WR10-1512</v>
          </cell>
          <cell r="B76" t="str">
            <v>2015Fall</v>
          </cell>
        </row>
        <row r="77">
          <cell r="A77" t="str">
            <v>WR10-1513</v>
          </cell>
          <cell r="B77" t="str">
            <v>2015Fall</v>
          </cell>
        </row>
        <row r="78">
          <cell r="A78" t="str">
            <v>WR10-1511</v>
          </cell>
          <cell r="B78" t="str">
            <v>2015Fall</v>
          </cell>
        </row>
        <row r="79">
          <cell r="A79" t="str">
            <v>BASI16-0387</v>
          </cell>
          <cell r="B79" t="str">
            <v>2015Fall</v>
          </cell>
        </row>
        <row r="80">
          <cell r="A80" t="str">
            <v>BASI16-0389</v>
          </cell>
          <cell r="B80" t="str">
            <v>2015Fall</v>
          </cell>
        </row>
        <row r="81">
          <cell r="A81" t="str">
            <v>BASI16-0388</v>
          </cell>
          <cell r="B81" t="str">
            <v>2015Fall</v>
          </cell>
        </row>
        <row r="82">
          <cell r="A82" t="str">
            <v>BASI16-0386</v>
          </cell>
          <cell r="B82" t="str">
            <v>2015Fall</v>
          </cell>
        </row>
        <row r="83">
          <cell r="A83" t="str">
            <v>BASI16-0392</v>
          </cell>
          <cell r="B83" t="str">
            <v>2015Fall</v>
          </cell>
        </row>
        <row r="84">
          <cell r="A84" t="str">
            <v>BASI16-0394</v>
          </cell>
          <cell r="B84" t="str">
            <v>2015Fall</v>
          </cell>
        </row>
        <row r="85">
          <cell r="A85" t="str">
            <v>BASI16-0393</v>
          </cell>
          <cell r="B85" t="str">
            <v>2015Fall</v>
          </cell>
        </row>
        <row r="86">
          <cell r="A86" t="str">
            <v>BASI16-0391</v>
          </cell>
          <cell r="B86" t="str">
            <v>2015Fall</v>
          </cell>
        </row>
        <row r="87">
          <cell r="A87" t="str">
            <v>BASI16-0382</v>
          </cell>
          <cell r="B87" t="str">
            <v>2015Fall</v>
          </cell>
        </row>
        <row r="88">
          <cell r="A88" t="str">
            <v>BASI16-0384</v>
          </cell>
          <cell r="B88" t="str">
            <v>2015Fall</v>
          </cell>
        </row>
        <row r="89">
          <cell r="A89" t="str">
            <v>BASI16-0383</v>
          </cell>
          <cell r="B89" t="str">
            <v>2015Fall</v>
          </cell>
        </row>
        <row r="90">
          <cell r="A90" t="str">
            <v>BASI16-0381</v>
          </cell>
          <cell r="B90" t="str">
            <v>2015Fall</v>
          </cell>
        </row>
        <row r="91">
          <cell r="A91" t="str">
            <v>MP10-2000</v>
          </cell>
          <cell r="B91" t="str">
            <v>2015Fall</v>
          </cell>
        </row>
        <row r="92">
          <cell r="A92" t="str">
            <v>MP10-2001</v>
          </cell>
          <cell r="B92" t="str">
            <v>2015Fall</v>
          </cell>
        </row>
        <row r="93">
          <cell r="A93" t="str">
            <v>MP10-1999</v>
          </cell>
          <cell r="B93" t="str">
            <v>2015Fall</v>
          </cell>
        </row>
        <row r="94">
          <cell r="A94" t="str">
            <v>BASI16-0330</v>
          </cell>
          <cell r="B94" t="str">
            <v>2015Fall</v>
          </cell>
        </row>
        <row r="95">
          <cell r="A95" t="str">
            <v>BASI16-0327</v>
          </cell>
          <cell r="B95" t="str">
            <v>2015Fall</v>
          </cell>
        </row>
        <row r="96">
          <cell r="A96" t="str">
            <v>BASI16-0329</v>
          </cell>
          <cell r="B96" t="str">
            <v>2015Fall</v>
          </cell>
        </row>
        <row r="97">
          <cell r="A97" t="str">
            <v>BASI16-0328</v>
          </cell>
          <cell r="B97" t="str">
            <v>2015Fall</v>
          </cell>
        </row>
        <row r="98">
          <cell r="A98" t="str">
            <v>BASI16-0326</v>
          </cell>
          <cell r="B98" t="str">
            <v>2015Fall</v>
          </cell>
        </row>
        <row r="99">
          <cell r="A99" t="str">
            <v>TN10-0053</v>
          </cell>
          <cell r="B99" t="str">
            <v>2015Fall</v>
          </cell>
        </row>
        <row r="100">
          <cell r="A100" t="str">
            <v>TN10-0054</v>
          </cell>
          <cell r="B100" t="str">
            <v>2015Fall</v>
          </cell>
        </row>
        <row r="101">
          <cell r="A101" t="str">
            <v>TN10-0052</v>
          </cell>
          <cell r="B101" t="str">
            <v>2015Fall</v>
          </cell>
        </row>
        <row r="102">
          <cell r="A102" t="str">
            <v>BASI10-0291</v>
          </cell>
          <cell r="B102" t="str">
            <v>2015Fall</v>
          </cell>
        </row>
        <row r="103">
          <cell r="A103" t="str">
            <v>BASI10-0292</v>
          </cell>
          <cell r="B103" t="str">
            <v>2015Fall</v>
          </cell>
        </row>
        <row r="104">
          <cell r="A104" t="str">
            <v>BASI10-0290</v>
          </cell>
          <cell r="B104" t="str">
            <v>2015Fall</v>
          </cell>
        </row>
        <row r="105">
          <cell r="A105" t="str">
            <v>TN10-0056</v>
          </cell>
          <cell r="B105" t="str">
            <v>2015Fall</v>
          </cell>
        </row>
        <row r="106">
          <cell r="A106" t="str">
            <v>TN10-0057</v>
          </cell>
          <cell r="B106" t="str">
            <v>2015Fall</v>
          </cell>
        </row>
        <row r="107">
          <cell r="A107" t="str">
            <v>TN10-0055</v>
          </cell>
          <cell r="B107" t="str">
            <v>2015Fall</v>
          </cell>
        </row>
        <row r="108">
          <cell r="A108" t="str">
            <v>BASI10-0294</v>
          </cell>
          <cell r="B108" t="str">
            <v>2015Fall</v>
          </cell>
        </row>
        <row r="109">
          <cell r="A109" t="str">
            <v>BASI10-0295</v>
          </cell>
          <cell r="B109" t="str">
            <v>2015Fall</v>
          </cell>
        </row>
        <row r="110">
          <cell r="A110" t="str">
            <v>BASI10-0293</v>
          </cell>
          <cell r="B110" t="str">
            <v>2015Fall</v>
          </cell>
        </row>
        <row r="111">
          <cell r="A111" t="str">
            <v>TN10-0059</v>
          </cell>
          <cell r="B111" t="str">
            <v>2015Fall</v>
          </cell>
        </row>
        <row r="112">
          <cell r="A112" t="str">
            <v>TN10-0060</v>
          </cell>
          <cell r="B112" t="str">
            <v>2015Fall</v>
          </cell>
        </row>
        <row r="113">
          <cell r="A113" t="str">
            <v>TN10-0058</v>
          </cell>
          <cell r="B113" t="str">
            <v>2015Fall</v>
          </cell>
        </row>
        <row r="114">
          <cell r="A114" t="str">
            <v>BASI10-0297</v>
          </cell>
          <cell r="B114" t="str">
            <v>2015Fall</v>
          </cell>
        </row>
        <row r="115">
          <cell r="A115" t="str">
            <v>BASI10-0298</v>
          </cell>
          <cell r="B115" t="str">
            <v>2015Fall</v>
          </cell>
        </row>
        <row r="116">
          <cell r="A116" t="str">
            <v>BASI51-0324</v>
          </cell>
          <cell r="B116" t="str">
            <v>2015Fall</v>
          </cell>
        </row>
        <row r="117">
          <cell r="A117" t="str">
            <v>BASI51-0325</v>
          </cell>
          <cell r="B117" t="str">
            <v>2015Fall</v>
          </cell>
        </row>
        <row r="118">
          <cell r="A118" t="str">
            <v>BASI51-0323</v>
          </cell>
          <cell r="B118" t="str">
            <v>2015Fall</v>
          </cell>
        </row>
        <row r="119">
          <cell r="A119" t="str">
            <v>MP10-2003</v>
          </cell>
          <cell r="B119" t="str">
            <v>2015Fall</v>
          </cell>
        </row>
        <row r="120">
          <cell r="A120" t="str">
            <v>MP10-2004</v>
          </cell>
          <cell r="B120" t="str">
            <v>2015Fall</v>
          </cell>
        </row>
        <row r="121">
          <cell r="A121" t="str">
            <v>BASI10-0296</v>
          </cell>
          <cell r="B121" t="str">
            <v>2015Fall</v>
          </cell>
        </row>
        <row r="122">
          <cell r="A122" t="str">
            <v>BASI16-0317</v>
          </cell>
          <cell r="B122" t="str">
            <v>2015Fall</v>
          </cell>
        </row>
        <row r="123">
          <cell r="A123" t="str">
            <v>BASI16-0319</v>
          </cell>
          <cell r="B123" t="str">
            <v>2015Fall</v>
          </cell>
        </row>
        <row r="124">
          <cell r="A124" t="str">
            <v>BASI16-0318</v>
          </cell>
          <cell r="B124" t="str">
            <v>2015Fall</v>
          </cell>
        </row>
        <row r="125">
          <cell r="A125" t="str">
            <v>BASI16-0315</v>
          </cell>
          <cell r="B125" t="str">
            <v>2015Fall</v>
          </cell>
        </row>
        <row r="126">
          <cell r="A126" t="str">
            <v>BASI30-0322</v>
          </cell>
          <cell r="B126" t="str">
            <v>2015Fall</v>
          </cell>
        </row>
        <row r="127">
          <cell r="A127" t="str">
            <v>BASI30-0321</v>
          </cell>
          <cell r="B127" t="str">
            <v>2015Fall</v>
          </cell>
        </row>
        <row r="128">
          <cell r="A128" t="str">
            <v>ID10-460</v>
          </cell>
          <cell r="B128" t="str">
            <v>2015Fall</v>
          </cell>
        </row>
        <row r="129">
          <cell r="A129" t="str">
            <v>ID10-461</v>
          </cell>
          <cell r="B129" t="str">
            <v>2015Fall</v>
          </cell>
        </row>
        <row r="130">
          <cell r="A130" t="str">
            <v>ID10-459</v>
          </cell>
          <cell r="B130" t="str">
            <v>2015Fall</v>
          </cell>
        </row>
        <row r="131">
          <cell r="A131" t="str">
            <v>MP10-2434</v>
          </cell>
          <cell r="B131" t="str">
            <v>2015Fall</v>
          </cell>
        </row>
        <row r="132">
          <cell r="A132" t="str">
            <v>MP10-2435</v>
          </cell>
          <cell r="B132" t="str">
            <v>2015Fall</v>
          </cell>
        </row>
        <row r="133">
          <cell r="A133" t="str">
            <v>MPS10-083</v>
          </cell>
          <cell r="B133" t="str">
            <v>2015Fall</v>
          </cell>
        </row>
        <row r="134">
          <cell r="A134" t="str">
            <v>MPS10-084</v>
          </cell>
          <cell r="B134" t="str">
            <v>2015Fall</v>
          </cell>
        </row>
        <row r="135">
          <cell r="A135" t="str">
            <v>MPS10-087</v>
          </cell>
          <cell r="B135" t="str">
            <v>2015Fall</v>
          </cell>
        </row>
        <row r="136">
          <cell r="A136" t="str">
            <v>MPS10-088</v>
          </cell>
          <cell r="B136" t="str">
            <v>2015Fall</v>
          </cell>
        </row>
        <row r="137">
          <cell r="A137" t="str">
            <v>MPS10-089</v>
          </cell>
          <cell r="B137" t="str">
            <v>2015Fall</v>
          </cell>
        </row>
        <row r="138">
          <cell r="A138" t="str">
            <v>MPS10-090</v>
          </cell>
          <cell r="B138" t="str">
            <v>2015Fall</v>
          </cell>
        </row>
        <row r="139">
          <cell r="A139" t="str">
            <v>MPS12-091</v>
          </cell>
          <cell r="B139" t="str">
            <v>2015Fall</v>
          </cell>
        </row>
        <row r="140">
          <cell r="A140" t="str">
            <v>MPS12-092</v>
          </cell>
          <cell r="B140" t="str">
            <v>2015Fall</v>
          </cell>
        </row>
        <row r="141">
          <cell r="A141" t="str">
            <v>MPS12-095</v>
          </cell>
          <cell r="B141" t="str">
            <v>2015Fall</v>
          </cell>
        </row>
        <row r="142">
          <cell r="A142" t="str">
            <v>MPS12-096</v>
          </cell>
          <cell r="B142" t="str">
            <v>2015Fall</v>
          </cell>
        </row>
        <row r="143">
          <cell r="A143" t="str">
            <v>MPS12-097</v>
          </cell>
          <cell r="B143" t="str">
            <v>2015Fall</v>
          </cell>
        </row>
        <row r="144">
          <cell r="A144" t="str">
            <v>MPS12-098</v>
          </cell>
          <cell r="B144" t="str">
            <v>2015Fall</v>
          </cell>
        </row>
        <row r="145">
          <cell r="A145" t="str">
            <v>BASI10-0313</v>
          </cell>
          <cell r="B145" t="str">
            <v>2015Fall</v>
          </cell>
        </row>
        <row r="146">
          <cell r="A146" t="str">
            <v>BASI10-0314</v>
          </cell>
          <cell r="B146" t="str">
            <v>2015Fall</v>
          </cell>
        </row>
        <row r="147">
          <cell r="A147" t="str">
            <v>BASI16-0288</v>
          </cell>
          <cell r="B147" t="str">
            <v>2015Fall</v>
          </cell>
        </row>
        <row r="148">
          <cell r="A148" t="str">
            <v>BASI16-0289</v>
          </cell>
          <cell r="B148" t="str">
            <v>2015Fall</v>
          </cell>
        </row>
        <row r="149">
          <cell r="A149" t="str">
            <v>BASI10-0343</v>
          </cell>
          <cell r="B149" t="str">
            <v>2015Fall</v>
          </cell>
        </row>
        <row r="150">
          <cell r="A150" t="str">
            <v>BASI10-0344</v>
          </cell>
          <cell r="B150" t="str">
            <v>2015Fall</v>
          </cell>
        </row>
        <row r="151">
          <cell r="A151" t="str">
            <v>BASI10-0342</v>
          </cell>
          <cell r="B151" t="str">
            <v>2015Fall</v>
          </cell>
        </row>
        <row r="152">
          <cell r="A152" t="str">
            <v>BASI10-0340</v>
          </cell>
          <cell r="B152" t="str">
            <v>2015Fall</v>
          </cell>
        </row>
        <row r="153">
          <cell r="A153" t="str">
            <v>BASI10-0341</v>
          </cell>
          <cell r="B153" t="str">
            <v>2015Fall</v>
          </cell>
        </row>
        <row r="154">
          <cell r="A154" t="str">
            <v>BASI10-0339</v>
          </cell>
          <cell r="B154" t="str">
            <v>2015Fall</v>
          </cell>
        </row>
        <row r="155">
          <cell r="A155" t="str">
            <v>BASI10-0349</v>
          </cell>
          <cell r="B155" t="str">
            <v>2015Fall</v>
          </cell>
        </row>
        <row r="156">
          <cell r="A156" t="str">
            <v>BASI10-0350</v>
          </cell>
          <cell r="B156" t="str">
            <v>2015Fall</v>
          </cell>
        </row>
        <row r="157">
          <cell r="A157" t="str">
            <v>BASI10-0348</v>
          </cell>
          <cell r="B157" t="str">
            <v>2015Fall</v>
          </cell>
        </row>
        <row r="158">
          <cell r="A158" t="str">
            <v>MP10-1997</v>
          </cell>
          <cell r="B158" t="str">
            <v>2015Fall</v>
          </cell>
        </row>
        <row r="159">
          <cell r="A159" t="str">
            <v>MP10-1998</v>
          </cell>
          <cell r="B159" t="str">
            <v>2015Fall</v>
          </cell>
        </row>
        <row r="160">
          <cell r="A160" t="str">
            <v>MP10-1996</v>
          </cell>
          <cell r="B160" t="str">
            <v>2015Fall</v>
          </cell>
        </row>
        <row r="161">
          <cell r="A161" t="str">
            <v>MP10-1994</v>
          </cell>
          <cell r="B161" t="str">
            <v>2015Fall</v>
          </cell>
        </row>
        <row r="162">
          <cell r="A162" t="str">
            <v>MP10-1995</v>
          </cell>
          <cell r="B162" t="str">
            <v>2015Fall</v>
          </cell>
        </row>
        <row r="163">
          <cell r="A163" t="str">
            <v>MP10-1993</v>
          </cell>
          <cell r="B163" t="str">
            <v>2015Fall</v>
          </cell>
        </row>
        <row r="164">
          <cell r="A164" t="str">
            <v>WR50-1628</v>
          </cell>
          <cell r="B164" t="str">
            <v>2015Fall</v>
          </cell>
        </row>
        <row r="165">
          <cell r="A165" t="str">
            <v>WR50-1627</v>
          </cell>
          <cell r="B165" t="str">
            <v>2015Fall</v>
          </cell>
        </row>
        <row r="166">
          <cell r="A166" t="str">
            <v>BASI16-0316</v>
          </cell>
          <cell r="B166" t="str">
            <v>2015Fall</v>
          </cell>
        </row>
        <row r="167">
          <cell r="A167" t="str">
            <v>MP10-2433</v>
          </cell>
          <cell r="B167" t="str">
            <v>2015Fall</v>
          </cell>
        </row>
        <row r="168">
          <cell r="A168" t="str">
            <v>BASI16-0311</v>
          </cell>
          <cell r="B168" t="str">
            <v>2015Fall</v>
          </cell>
        </row>
        <row r="169">
          <cell r="A169" t="str">
            <v>BASI10-0282</v>
          </cell>
          <cell r="B169" t="str">
            <v>2015Spring</v>
          </cell>
        </row>
        <row r="170">
          <cell r="A170" t="str">
            <v>BASI10-0283</v>
          </cell>
          <cell r="B170" t="str">
            <v>2015Spring</v>
          </cell>
        </row>
        <row r="171">
          <cell r="A171" t="str">
            <v>BASI10-0281</v>
          </cell>
          <cell r="B171" t="str">
            <v>2015Spring</v>
          </cell>
        </row>
        <row r="172">
          <cell r="A172" t="str">
            <v>MP51-1614</v>
          </cell>
          <cell r="B172" t="str">
            <v>2015Spring</v>
          </cell>
        </row>
        <row r="173">
          <cell r="A173" t="str">
            <v>MP51-1615</v>
          </cell>
          <cell r="B173" t="str">
            <v>2015Spring</v>
          </cell>
        </row>
        <row r="174">
          <cell r="A174" t="str">
            <v>MP51-1613</v>
          </cell>
          <cell r="B174" t="str">
            <v>2015Spring</v>
          </cell>
        </row>
        <row r="175">
          <cell r="A175" t="str">
            <v>MP51-1534</v>
          </cell>
          <cell r="B175" t="str">
            <v>2015Spring</v>
          </cell>
        </row>
        <row r="176">
          <cell r="A176" t="str">
            <v>MP51-1535</v>
          </cell>
          <cell r="B176" t="str">
            <v>2015Spring</v>
          </cell>
        </row>
        <row r="177">
          <cell r="A177" t="str">
            <v>MP51-1533</v>
          </cell>
          <cell r="B177" t="str">
            <v>2015Spring</v>
          </cell>
        </row>
        <row r="178">
          <cell r="A178" t="str">
            <v>BASI50-0413</v>
          </cell>
          <cell r="B178" t="str">
            <v>2016Fall</v>
          </cell>
        </row>
        <row r="179">
          <cell r="A179" t="str">
            <v>BASI10-0408</v>
          </cell>
          <cell r="B179" t="str">
            <v>2016Fall</v>
          </cell>
        </row>
        <row r="180">
          <cell r="A180" t="str">
            <v>BASI10-0409</v>
          </cell>
          <cell r="B180" t="str">
            <v>2016Fall</v>
          </cell>
        </row>
        <row r="181">
          <cell r="A181" t="str">
            <v>BASI10-0407</v>
          </cell>
          <cell r="B181" t="str">
            <v>2016Fall</v>
          </cell>
        </row>
        <row r="182">
          <cell r="A182" t="str">
            <v>BASI50-0415</v>
          </cell>
          <cell r="B182" t="str">
            <v>2016Fall</v>
          </cell>
        </row>
        <row r="183">
          <cell r="A183" t="str">
            <v>BASI50-0414</v>
          </cell>
          <cell r="B183" t="str">
            <v>2016Fall</v>
          </cell>
        </row>
        <row r="184">
          <cell r="A184" t="str">
            <v>BASI16-0471</v>
          </cell>
          <cell r="B184" t="str">
            <v>2016Fall</v>
          </cell>
        </row>
        <row r="185">
          <cell r="A185" t="str">
            <v>BASI16-0473</v>
          </cell>
          <cell r="B185" t="str">
            <v>2016Fall</v>
          </cell>
        </row>
        <row r="186">
          <cell r="A186" t="str">
            <v>BASI16-0472</v>
          </cell>
          <cell r="B186" t="str">
            <v>2016Fall</v>
          </cell>
        </row>
        <row r="187">
          <cell r="A187" t="str">
            <v>BASI16-0469</v>
          </cell>
          <cell r="B187" t="str">
            <v>2016Fall</v>
          </cell>
        </row>
        <row r="188">
          <cell r="A188" t="str">
            <v>BASI16-0470</v>
          </cell>
          <cell r="B188" t="str">
            <v>2016Fall</v>
          </cell>
        </row>
        <row r="189">
          <cell r="A189" t="str">
            <v>BASI16-0477</v>
          </cell>
          <cell r="B189" t="str">
            <v>2016Fall</v>
          </cell>
        </row>
        <row r="190">
          <cell r="A190" t="str">
            <v>BASI16-0479</v>
          </cell>
          <cell r="B190" t="str">
            <v>2016Fall</v>
          </cell>
        </row>
        <row r="191">
          <cell r="A191" t="str">
            <v>BASI16-0478</v>
          </cell>
          <cell r="B191" t="str">
            <v>2016Fall</v>
          </cell>
        </row>
        <row r="192">
          <cell r="A192" t="str">
            <v>BASI16-0475</v>
          </cell>
          <cell r="B192" t="str">
            <v>2016Fall</v>
          </cell>
        </row>
        <row r="193">
          <cell r="A193" t="str">
            <v>BASI16-0476</v>
          </cell>
          <cell r="B193" t="str">
            <v>2016Fall</v>
          </cell>
        </row>
        <row r="194">
          <cell r="A194" t="str">
            <v>BASI16-0468</v>
          </cell>
          <cell r="B194" t="str">
            <v>2016Fall</v>
          </cell>
        </row>
        <row r="195">
          <cell r="A195" t="str">
            <v>BASI16-0454</v>
          </cell>
          <cell r="B195" t="str">
            <v>2016Fall</v>
          </cell>
        </row>
        <row r="196">
          <cell r="A196" t="str">
            <v>BASI16-0451</v>
          </cell>
          <cell r="B196" t="str">
            <v>2016Fall</v>
          </cell>
        </row>
        <row r="197">
          <cell r="A197" t="str">
            <v>BASI16-0453</v>
          </cell>
          <cell r="B197" t="str">
            <v>2016Fall</v>
          </cell>
        </row>
        <row r="198">
          <cell r="A198" t="str">
            <v>BASI16-0452</v>
          </cell>
          <cell r="B198" t="str">
            <v>2016Fall</v>
          </cell>
        </row>
        <row r="199">
          <cell r="A199" t="str">
            <v>BASI16-0450</v>
          </cell>
          <cell r="B199" t="str">
            <v>2016Fall</v>
          </cell>
        </row>
        <row r="200">
          <cell r="A200" t="str">
            <v>MP10-3074</v>
          </cell>
          <cell r="B200" t="str">
            <v>2016Fall</v>
          </cell>
        </row>
        <row r="201">
          <cell r="A201" t="str">
            <v>MP10-3075</v>
          </cell>
          <cell r="B201" t="str">
            <v>2016Fall</v>
          </cell>
        </row>
        <row r="202">
          <cell r="A202" t="str">
            <v>MP10-3076</v>
          </cell>
          <cell r="B202" t="str">
            <v>2016Fall</v>
          </cell>
        </row>
        <row r="203">
          <cell r="A203" t="str">
            <v>MP10-3077</v>
          </cell>
          <cell r="B203" t="str">
            <v>2016Fall</v>
          </cell>
        </row>
        <row r="204">
          <cell r="A204" t="str">
            <v>MP10-3072</v>
          </cell>
          <cell r="B204" t="str">
            <v>2016Fall</v>
          </cell>
        </row>
        <row r="205">
          <cell r="A205" t="str">
            <v>MP10-3073</v>
          </cell>
          <cell r="B205" t="str">
            <v>2016Fall</v>
          </cell>
        </row>
        <row r="206">
          <cell r="A206" t="str">
            <v>BASI16-0416</v>
          </cell>
          <cell r="B206" t="str">
            <v>2016Fall</v>
          </cell>
        </row>
        <row r="207">
          <cell r="A207" t="str">
            <v>MP10-3064</v>
          </cell>
          <cell r="B207" t="str">
            <v>2016Fall</v>
          </cell>
        </row>
        <row r="208">
          <cell r="A208" t="str">
            <v>MP10-3065</v>
          </cell>
          <cell r="B208" t="str">
            <v>2016Fall</v>
          </cell>
        </row>
        <row r="209">
          <cell r="A209" t="str">
            <v>MP10-3066</v>
          </cell>
          <cell r="B209" t="str">
            <v>2016Fall</v>
          </cell>
        </row>
        <row r="210">
          <cell r="A210" t="str">
            <v>MP10-3067</v>
          </cell>
          <cell r="B210" t="str">
            <v>2016Fall</v>
          </cell>
        </row>
        <row r="211">
          <cell r="A211" t="str">
            <v>MP10-3068</v>
          </cell>
          <cell r="B211" t="str">
            <v>2016Fall</v>
          </cell>
        </row>
        <row r="212">
          <cell r="A212" t="str">
            <v>MP10-3069</v>
          </cell>
          <cell r="B212" t="str">
            <v>2016Fall</v>
          </cell>
        </row>
        <row r="213">
          <cell r="A213" t="str">
            <v>MP10-3070</v>
          </cell>
          <cell r="B213" t="str">
            <v>2016Fall</v>
          </cell>
        </row>
        <row r="214">
          <cell r="A214" t="str">
            <v>MP10-3071</v>
          </cell>
          <cell r="B214" t="str">
            <v>2016Fall</v>
          </cell>
        </row>
        <row r="215">
          <cell r="A215" t="str">
            <v>MP50-3078</v>
          </cell>
          <cell r="B215" t="str">
            <v>2016Fall</v>
          </cell>
        </row>
        <row r="216">
          <cell r="A216" t="str">
            <v>BASI10-0460</v>
          </cell>
          <cell r="B216" t="str">
            <v>2016Fall</v>
          </cell>
        </row>
        <row r="217">
          <cell r="A217" t="str">
            <v>BASI10-0461</v>
          </cell>
          <cell r="B217" t="str">
            <v>2016Fall</v>
          </cell>
        </row>
        <row r="218">
          <cell r="A218" t="str">
            <v>BASI10-0459</v>
          </cell>
          <cell r="B218" t="str">
            <v>2016Fall</v>
          </cell>
        </row>
        <row r="219">
          <cell r="A219" t="str">
            <v>BASI16-0421</v>
          </cell>
          <cell r="B219" t="str">
            <v>2016Spring</v>
          </cell>
        </row>
        <row r="220">
          <cell r="A220" t="str">
            <v>BASI16-0418</v>
          </cell>
          <cell r="B220" t="str">
            <v>2016Spring</v>
          </cell>
        </row>
        <row r="221">
          <cell r="A221" t="str">
            <v>BASI16-0420</v>
          </cell>
          <cell r="B221" t="str">
            <v>2016Spring</v>
          </cell>
        </row>
        <row r="222">
          <cell r="A222" t="str">
            <v>BASI16-0419</v>
          </cell>
          <cell r="B222" t="str">
            <v>2016Spring</v>
          </cell>
        </row>
        <row r="223">
          <cell r="A223" t="str">
            <v>BASI16-0417</v>
          </cell>
          <cell r="B223" t="str">
            <v>2016Spring</v>
          </cell>
        </row>
        <row r="224">
          <cell r="A224" t="str">
            <v>MP51-2608</v>
          </cell>
          <cell r="B224" t="str">
            <v>2016Spring</v>
          </cell>
        </row>
        <row r="225">
          <cell r="A225" t="str">
            <v>MP51-2609</v>
          </cell>
          <cell r="B225" t="str">
            <v>2016Spring</v>
          </cell>
        </row>
        <row r="226">
          <cell r="A226" t="str">
            <v>MP51-2607</v>
          </cell>
          <cell r="B226" t="str">
            <v>2016Spring</v>
          </cell>
        </row>
        <row r="227">
          <cell r="A227" t="str">
            <v>MP51-2605</v>
          </cell>
          <cell r="B227" t="str">
            <v>2016Spring</v>
          </cell>
        </row>
        <row r="228">
          <cell r="A228" t="str">
            <v>MP51-2606</v>
          </cell>
          <cell r="B228" t="str">
            <v>2016Spring</v>
          </cell>
        </row>
        <row r="229">
          <cell r="A229" t="str">
            <v>MP51-2604</v>
          </cell>
          <cell r="B229" t="str">
            <v>2016Spring</v>
          </cell>
        </row>
        <row r="230">
          <cell r="A230" t="str">
            <v>MP51-2599</v>
          </cell>
          <cell r="B230" t="str">
            <v>2016Spring</v>
          </cell>
        </row>
        <row r="231">
          <cell r="A231" t="str">
            <v>MP51-2600</v>
          </cell>
          <cell r="B231" t="str">
            <v>2016Spring</v>
          </cell>
        </row>
        <row r="232">
          <cell r="A232" t="str">
            <v>MP51-2598</v>
          </cell>
          <cell r="B232" t="str">
            <v>2016Spring</v>
          </cell>
        </row>
        <row r="233">
          <cell r="A233" t="str">
            <v>MP51-2602</v>
          </cell>
          <cell r="B233" t="str">
            <v>2016Spring</v>
          </cell>
        </row>
        <row r="234">
          <cell r="A234" t="str">
            <v>MP51-2603</v>
          </cell>
          <cell r="B234" t="str">
            <v>2016Spring</v>
          </cell>
        </row>
        <row r="235">
          <cell r="A235" t="str">
            <v>MP51-2601</v>
          </cell>
          <cell r="B235" t="str">
            <v>2016Spring</v>
          </cell>
        </row>
        <row r="236">
          <cell r="A236" t="str">
            <v>MP16-3149</v>
          </cell>
          <cell r="B236" t="str">
            <v>2016Spring</v>
          </cell>
        </row>
        <row r="237">
          <cell r="A237" t="str">
            <v>MP16-3146</v>
          </cell>
          <cell r="B237" t="str">
            <v>2016Spring</v>
          </cell>
        </row>
        <row r="238">
          <cell r="A238" t="str">
            <v>MP16-3148</v>
          </cell>
          <cell r="B238" t="str">
            <v>2016Spring</v>
          </cell>
        </row>
        <row r="239">
          <cell r="A239" t="str">
            <v>MP16-3147</v>
          </cell>
          <cell r="B239" t="str">
            <v>2016Spring</v>
          </cell>
        </row>
        <row r="240">
          <cell r="A240" t="str">
            <v>MP16-3144</v>
          </cell>
          <cell r="B240" t="str">
            <v>2016Spring</v>
          </cell>
        </row>
        <row r="241">
          <cell r="A241" t="str">
            <v>MP16-3145</v>
          </cell>
          <cell r="B241" t="str">
            <v>2016Spring</v>
          </cell>
        </row>
        <row r="242">
          <cell r="A242" t="str">
            <v>MPS10-100</v>
          </cell>
          <cell r="B242" t="str">
            <v>2016Spring</v>
          </cell>
        </row>
        <row r="243">
          <cell r="A243" t="str">
            <v>MPS10-101</v>
          </cell>
          <cell r="B243" t="str">
            <v>2016Spring</v>
          </cell>
        </row>
        <row r="244">
          <cell r="A244" t="str">
            <v>BASI10-0399</v>
          </cell>
          <cell r="B244" t="str">
            <v>2016Spring</v>
          </cell>
        </row>
        <row r="245">
          <cell r="A245" t="str">
            <v>BASI10-0400</v>
          </cell>
          <cell r="B245" t="str">
            <v>2016Spring</v>
          </cell>
        </row>
        <row r="246">
          <cell r="A246" t="str">
            <v>BASI10-0398</v>
          </cell>
          <cell r="B246" t="str">
            <v>2016Spring</v>
          </cell>
        </row>
        <row r="247">
          <cell r="A247" t="str">
            <v>BASI10-0421</v>
          </cell>
          <cell r="B247" t="str">
            <v>2016Spring</v>
          </cell>
        </row>
        <row r="248">
          <cell r="A248" t="str">
            <v>BASI10-0422</v>
          </cell>
          <cell r="B248" t="str">
            <v>2016Spring</v>
          </cell>
        </row>
        <row r="249">
          <cell r="A249" t="str">
            <v>BASI10-0418</v>
          </cell>
          <cell r="B249" t="str">
            <v>2016Spring</v>
          </cell>
        </row>
        <row r="250">
          <cell r="A250" t="str">
            <v>BASI10-0419</v>
          </cell>
          <cell r="B250" t="str">
            <v>2016Spring</v>
          </cell>
        </row>
        <row r="251">
          <cell r="A251" t="str">
            <v>BASI10-0417</v>
          </cell>
          <cell r="B251" t="str">
            <v>2016Spring</v>
          </cell>
        </row>
        <row r="252">
          <cell r="A252" t="str">
            <v>BASI10-0424</v>
          </cell>
          <cell r="B252" t="str">
            <v>2016Spring</v>
          </cell>
        </row>
        <row r="253">
          <cell r="A253" t="str">
            <v>BASI10-0425</v>
          </cell>
          <cell r="B253" t="str">
            <v>2016Spring</v>
          </cell>
        </row>
        <row r="254">
          <cell r="A254" t="str">
            <v>BASI10-0423</v>
          </cell>
          <cell r="B254" t="str">
            <v>2016Spring</v>
          </cell>
        </row>
        <row r="255">
          <cell r="A255" t="str">
            <v>BASI50-0427</v>
          </cell>
          <cell r="B255" t="str">
            <v>2016Spring</v>
          </cell>
        </row>
        <row r="256">
          <cell r="A256" t="str">
            <v>BASI50-0426</v>
          </cell>
          <cell r="B256" t="str">
            <v>2016Spring</v>
          </cell>
        </row>
        <row r="257">
          <cell r="A257" t="str">
            <v>BASI50-0429</v>
          </cell>
          <cell r="B257" t="str">
            <v>2016Spring</v>
          </cell>
        </row>
        <row r="258">
          <cell r="A258" t="str">
            <v>BASI50-0428</v>
          </cell>
          <cell r="B258" t="str">
            <v>2016Spring</v>
          </cell>
        </row>
        <row r="259">
          <cell r="A259" t="str">
            <v>ID10-866</v>
          </cell>
          <cell r="B259" t="str">
            <v>2016Spring</v>
          </cell>
        </row>
        <row r="260">
          <cell r="A260" t="str">
            <v>ID10-867</v>
          </cell>
          <cell r="B260" t="str">
            <v>2016Spring</v>
          </cell>
        </row>
        <row r="261">
          <cell r="A261" t="str">
            <v>ID10-865</v>
          </cell>
          <cell r="B261" t="str">
            <v>2016Spring</v>
          </cell>
        </row>
        <row r="262">
          <cell r="A262" t="str">
            <v>ID10-869</v>
          </cell>
          <cell r="B262" t="str">
            <v>2016Spring</v>
          </cell>
        </row>
        <row r="263">
          <cell r="A263" t="str">
            <v>ID10-870</v>
          </cell>
          <cell r="B263" t="str">
            <v>2016Spring</v>
          </cell>
        </row>
        <row r="264">
          <cell r="A264" t="str">
            <v>ID10-868</v>
          </cell>
          <cell r="B264" t="str">
            <v>2016Spring</v>
          </cell>
        </row>
        <row r="265">
          <cell r="A265" t="str">
            <v>MP10-5275CA</v>
          </cell>
          <cell r="B265" t="str">
            <v>2017Fall</v>
          </cell>
        </row>
        <row r="266">
          <cell r="A266" t="str">
            <v>MP10-5276CA</v>
          </cell>
          <cell r="B266" t="str">
            <v>2017Fall</v>
          </cell>
        </row>
        <row r="267">
          <cell r="A267" t="str">
            <v>MP51-5155</v>
          </cell>
          <cell r="B267" t="str">
            <v>2017Fall</v>
          </cell>
        </row>
        <row r="268">
          <cell r="A268" t="str">
            <v>MP51-5156</v>
          </cell>
          <cell r="B268" t="str">
            <v>2017Fall</v>
          </cell>
        </row>
        <row r="269">
          <cell r="A269" t="str">
            <v>MP51-5154</v>
          </cell>
          <cell r="B269" t="str">
            <v>2017Fall</v>
          </cell>
        </row>
        <row r="270">
          <cell r="A270" t="str">
            <v>MP51-5149</v>
          </cell>
          <cell r="B270" t="str">
            <v>2017Fall</v>
          </cell>
        </row>
        <row r="271">
          <cell r="A271" t="str">
            <v>MP51-5150</v>
          </cell>
          <cell r="B271" t="str">
            <v>2017Fall</v>
          </cell>
        </row>
        <row r="272">
          <cell r="A272" t="str">
            <v>MP51-5148</v>
          </cell>
          <cell r="B272" t="str">
            <v>2017Fall</v>
          </cell>
        </row>
        <row r="273">
          <cell r="A273" t="str">
            <v>MP51-5152</v>
          </cell>
          <cell r="B273" t="str">
            <v>2017Fall</v>
          </cell>
        </row>
        <row r="274">
          <cell r="A274" t="str">
            <v>MP51-5153</v>
          </cell>
          <cell r="B274" t="str">
            <v>2017Fall</v>
          </cell>
        </row>
        <row r="275">
          <cell r="A275" t="str">
            <v>MP51-5151</v>
          </cell>
          <cell r="B275" t="str">
            <v>2017Fall</v>
          </cell>
        </row>
        <row r="276">
          <cell r="A276" t="str">
            <v>MPE10-615</v>
          </cell>
          <cell r="B276" t="str">
            <v>2017Fall</v>
          </cell>
        </row>
        <row r="277">
          <cell r="A277" t="str">
            <v>MPE10-616</v>
          </cell>
          <cell r="B277" t="str">
            <v>2017Fall</v>
          </cell>
        </row>
        <row r="278">
          <cell r="A278" t="str">
            <v>MPE10-614</v>
          </cell>
          <cell r="B278" t="str">
            <v>2017Fall</v>
          </cell>
        </row>
        <row r="279">
          <cell r="A279" t="str">
            <v>MPE10-612</v>
          </cell>
          <cell r="B279" t="str">
            <v>2017Fall</v>
          </cell>
        </row>
        <row r="280">
          <cell r="A280" t="str">
            <v>MPE10-613</v>
          </cell>
          <cell r="B280" t="str">
            <v>2017Fall</v>
          </cell>
        </row>
        <row r="281">
          <cell r="A281" t="str">
            <v>MPE10-611</v>
          </cell>
          <cell r="B281" t="str">
            <v>2017Fall</v>
          </cell>
        </row>
        <row r="282">
          <cell r="A282" t="str">
            <v>MPE10-599</v>
          </cell>
          <cell r="B282" t="str">
            <v>2017Fall</v>
          </cell>
        </row>
        <row r="283">
          <cell r="A283" t="str">
            <v>MPE10-600</v>
          </cell>
          <cell r="B283" t="str">
            <v>2017Fall</v>
          </cell>
        </row>
        <row r="284">
          <cell r="A284" t="str">
            <v>MPE10-598</v>
          </cell>
          <cell r="B284" t="str">
            <v>2017Fall</v>
          </cell>
        </row>
        <row r="285">
          <cell r="A285" t="str">
            <v>BASI30-0523</v>
          </cell>
          <cell r="B285" t="str">
            <v>2017Fall</v>
          </cell>
        </row>
        <row r="286">
          <cell r="A286" t="str">
            <v>MP10-4802</v>
          </cell>
          <cell r="B286" t="str">
            <v>2017Fall</v>
          </cell>
        </row>
        <row r="287">
          <cell r="A287" t="str">
            <v>MP10-4803</v>
          </cell>
          <cell r="B287" t="str">
            <v>2017Fall</v>
          </cell>
        </row>
        <row r="288">
          <cell r="A288" t="str">
            <v>MP10-4801</v>
          </cell>
          <cell r="B288" t="str">
            <v>2017Fall</v>
          </cell>
        </row>
        <row r="289">
          <cell r="A289" t="str">
            <v>MP10-5061</v>
          </cell>
          <cell r="B289" t="str">
            <v>2017Fall</v>
          </cell>
        </row>
        <row r="290">
          <cell r="A290" t="str">
            <v>MP10-5062</v>
          </cell>
          <cell r="B290" t="str">
            <v>2017Fall</v>
          </cell>
        </row>
        <row r="291">
          <cell r="A291" t="str">
            <v>MP10-5060</v>
          </cell>
          <cell r="B291" t="str">
            <v>2017Fall</v>
          </cell>
        </row>
        <row r="292">
          <cell r="A292" t="str">
            <v>MP10-5058</v>
          </cell>
          <cell r="B292" t="str">
            <v>2017Fall</v>
          </cell>
        </row>
        <row r="293">
          <cell r="A293" t="str">
            <v>MP10-5059</v>
          </cell>
          <cell r="B293" t="str">
            <v>2017Fall</v>
          </cell>
        </row>
        <row r="294">
          <cell r="A294" t="str">
            <v>MP10-5057</v>
          </cell>
          <cell r="B294" t="str">
            <v>2017Fall</v>
          </cell>
        </row>
        <row r="295">
          <cell r="A295" t="str">
            <v>MP10-4860</v>
          </cell>
          <cell r="B295" t="str">
            <v>2017Fall</v>
          </cell>
        </row>
        <row r="296">
          <cell r="A296" t="str">
            <v>MP10-4861</v>
          </cell>
          <cell r="B296" t="str">
            <v>2017Fall</v>
          </cell>
        </row>
        <row r="297">
          <cell r="A297" t="str">
            <v>WR13-2059</v>
          </cell>
          <cell r="B297" t="str">
            <v>2017Fall</v>
          </cell>
        </row>
        <row r="298">
          <cell r="A298" t="str">
            <v>WR13-2060</v>
          </cell>
          <cell r="B298" t="str">
            <v>2017Fall</v>
          </cell>
        </row>
        <row r="299">
          <cell r="A299" t="str">
            <v>WR13-2057</v>
          </cell>
          <cell r="B299" t="str">
            <v>2017Fall</v>
          </cell>
        </row>
        <row r="300">
          <cell r="A300" t="str">
            <v>WR13-2058</v>
          </cell>
          <cell r="B300" t="str">
            <v>2017Fall</v>
          </cell>
        </row>
        <row r="301">
          <cell r="A301" t="str">
            <v>WR10-2062</v>
          </cell>
          <cell r="B301" t="str">
            <v>2017Fall</v>
          </cell>
        </row>
        <row r="302">
          <cell r="A302" t="str">
            <v>WR10-2063</v>
          </cell>
          <cell r="B302" t="str">
            <v>2017Fall</v>
          </cell>
        </row>
        <row r="303">
          <cell r="A303" t="str">
            <v>WR10-2061</v>
          </cell>
          <cell r="B303" t="str">
            <v>2017Fall</v>
          </cell>
        </row>
        <row r="304">
          <cell r="A304" t="str">
            <v>WR10-2065</v>
          </cell>
          <cell r="B304" t="str">
            <v>2017Fall</v>
          </cell>
        </row>
        <row r="305">
          <cell r="A305" t="str">
            <v>WR10-2066</v>
          </cell>
          <cell r="B305" t="str">
            <v>2017Fall</v>
          </cell>
        </row>
        <row r="306">
          <cell r="A306" t="str">
            <v>WR10-2064</v>
          </cell>
          <cell r="B306" t="str">
            <v>2017Fall</v>
          </cell>
        </row>
        <row r="307">
          <cell r="A307" t="str">
            <v>WR50-2186</v>
          </cell>
          <cell r="B307" t="str">
            <v>2017Fall</v>
          </cell>
        </row>
        <row r="308">
          <cell r="A308" t="str">
            <v>MPE10-562</v>
          </cell>
          <cell r="B308" t="str">
            <v>2017Fall</v>
          </cell>
        </row>
        <row r="309">
          <cell r="A309" t="str">
            <v>MPE10-563</v>
          </cell>
          <cell r="B309" t="str">
            <v>2017Fall</v>
          </cell>
        </row>
        <row r="310">
          <cell r="A310" t="str">
            <v>MPE10-561</v>
          </cell>
          <cell r="B310" t="str">
            <v>2017Fall</v>
          </cell>
        </row>
        <row r="311">
          <cell r="A311" t="str">
            <v>MPE10-565</v>
          </cell>
          <cell r="B311" t="str">
            <v>2017Fall</v>
          </cell>
        </row>
        <row r="312">
          <cell r="A312" t="str">
            <v>MPE10-566</v>
          </cell>
          <cell r="B312" t="str">
            <v>2017Fall</v>
          </cell>
        </row>
        <row r="313">
          <cell r="A313" t="str">
            <v>MPE10-564</v>
          </cell>
          <cell r="B313" t="str">
            <v>2017Fall</v>
          </cell>
        </row>
        <row r="314">
          <cell r="A314" t="str">
            <v>MPE12-640</v>
          </cell>
          <cell r="B314" t="str">
            <v>2017Fall</v>
          </cell>
        </row>
        <row r="315">
          <cell r="A315" t="str">
            <v>MPE12-641</v>
          </cell>
          <cell r="B315" t="str">
            <v>2017Fall</v>
          </cell>
        </row>
        <row r="316">
          <cell r="A316" t="str">
            <v>MPE12-639</v>
          </cell>
          <cell r="B316" t="str">
            <v>2017Fall</v>
          </cell>
        </row>
        <row r="317">
          <cell r="A317" t="str">
            <v>MPE12-643</v>
          </cell>
          <cell r="B317" t="str">
            <v>2017Fall</v>
          </cell>
        </row>
        <row r="318">
          <cell r="A318" t="str">
            <v>MPE12-644</v>
          </cell>
          <cell r="B318" t="str">
            <v>2017Fall</v>
          </cell>
        </row>
        <row r="319">
          <cell r="A319" t="str">
            <v>MPE12-642</v>
          </cell>
          <cell r="B319" t="str">
            <v>2017Fall</v>
          </cell>
        </row>
        <row r="320">
          <cell r="A320" t="str">
            <v>MPE10-649</v>
          </cell>
          <cell r="B320" t="str">
            <v>2017Fall</v>
          </cell>
        </row>
        <row r="321">
          <cell r="A321" t="str">
            <v>MPE10-650</v>
          </cell>
          <cell r="B321" t="str">
            <v>2017Fall</v>
          </cell>
        </row>
        <row r="322">
          <cell r="A322" t="str">
            <v>MPE10-648</v>
          </cell>
          <cell r="B322" t="str">
            <v>2017Fall</v>
          </cell>
        </row>
        <row r="323">
          <cell r="A323" t="str">
            <v>MPE12-655</v>
          </cell>
          <cell r="B323" t="str">
            <v>2017Fall</v>
          </cell>
        </row>
        <row r="324">
          <cell r="A324" t="str">
            <v>MPE12-656</v>
          </cell>
          <cell r="B324" t="str">
            <v>2017Fall</v>
          </cell>
        </row>
        <row r="325">
          <cell r="A325" t="str">
            <v>MP10-4311</v>
          </cell>
          <cell r="B325" t="str">
            <v>2017Spring</v>
          </cell>
        </row>
        <row r="326">
          <cell r="A326" t="str">
            <v>MP10-4312</v>
          </cell>
          <cell r="B326" t="str">
            <v>2017Spring</v>
          </cell>
        </row>
        <row r="327">
          <cell r="A327" t="str">
            <v>MP10-4308</v>
          </cell>
          <cell r="B327" t="str">
            <v>2017Spring</v>
          </cell>
        </row>
        <row r="328">
          <cell r="A328" t="str">
            <v>MP10-4309</v>
          </cell>
          <cell r="B328" t="str">
            <v>2017Spring</v>
          </cell>
        </row>
        <row r="329">
          <cell r="A329" t="str">
            <v>MP10-4310</v>
          </cell>
          <cell r="B329" t="str">
            <v>2017Spring</v>
          </cell>
        </row>
        <row r="330">
          <cell r="A330" t="str">
            <v>MP10-4307</v>
          </cell>
          <cell r="B330" t="str">
            <v>2017Spring</v>
          </cell>
        </row>
        <row r="331">
          <cell r="A331" t="str">
            <v>MPE10-559</v>
          </cell>
          <cell r="B331" t="str">
            <v>2017Spring</v>
          </cell>
        </row>
        <row r="332">
          <cell r="A332" t="str">
            <v>MPE10-560</v>
          </cell>
          <cell r="B332" t="str">
            <v>2017Spring</v>
          </cell>
        </row>
        <row r="333">
          <cell r="A333" t="str">
            <v>MPE10-558</v>
          </cell>
          <cell r="B333" t="str">
            <v>2017Spring</v>
          </cell>
        </row>
        <row r="334">
          <cell r="A334" t="str">
            <v>BASI10-0495</v>
          </cell>
          <cell r="B334" t="str">
            <v>2017Spring</v>
          </cell>
        </row>
        <row r="335">
          <cell r="A335" t="str">
            <v>BASI10-0496</v>
          </cell>
          <cell r="B335" t="str">
            <v>2017Spring</v>
          </cell>
        </row>
        <row r="336">
          <cell r="A336" t="str">
            <v>BASI16-0501</v>
          </cell>
          <cell r="B336" t="str">
            <v>2017Spring</v>
          </cell>
        </row>
        <row r="337">
          <cell r="A337" t="str">
            <v>BASI16-0500</v>
          </cell>
          <cell r="B337" t="str">
            <v>2017Spring</v>
          </cell>
        </row>
        <row r="338">
          <cell r="A338" t="str">
            <v>BASI16-0499</v>
          </cell>
          <cell r="B338" t="str">
            <v>2017Spring</v>
          </cell>
        </row>
        <row r="339">
          <cell r="A339" t="str">
            <v>ID10-1112</v>
          </cell>
          <cell r="B339" t="str">
            <v>2017Spring</v>
          </cell>
        </row>
        <row r="340">
          <cell r="A340" t="str">
            <v>ID10-1113</v>
          </cell>
          <cell r="B340" t="str">
            <v>2017Spring</v>
          </cell>
        </row>
        <row r="341">
          <cell r="A341" t="str">
            <v>ID10-1111</v>
          </cell>
          <cell r="B341" t="str">
            <v>2017Spring</v>
          </cell>
        </row>
        <row r="342">
          <cell r="A342" t="str">
            <v>ID10-1109</v>
          </cell>
          <cell r="B342" t="str">
            <v>2017Spring</v>
          </cell>
        </row>
        <row r="343">
          <cell r="A343" t="str">
            <v>ID10-1110</v>
          </cell>
          <cell r="B343" t="str">
            <v>2017Spring</v>
          </cell>
        </row>
        <row r="344">
          <cell r="A344" t="str">
            <v>ID10-1106</v>
          </cell>
          <cell r="B344" t="str">
            <v>2017Spring</v>
          </cell>
        </row>
        <row r="345">
          <cell r="A345" t="str">
            <v>ID10-1107</v>
          </cell>
          <cell r="B345" t="str">
            <v>2017Spring</v>
          </cell>
        </row>
        <row r="346">
          <cell r="A346" t="str">
            <v>ID10-1105</v>
          </cell>
          <cell r="B346" t="str">
            <v>2017Spring</v>
          </cell>
        </row>
        <row r="347">
          <cell r="A347" t="str">
            <v>ID10-1103</v>
          </cell>
          <cell r="B347" t="str">
            <v>2017Spring</v>
          </cell>
        </row>
        <row r="348">
          <cell r="A348" t="str">
            <v>ID10-1104</v>
          </cell>
          <cell r="B348" t="str">
            <v>2017Spring</v>
          </cell>
        </row>
        <row r="349">
          <cell r="A349" t="str">
            <v>ID10-1102</v>
          </cell>
          <cell r="B349" t="str">
            <v>2017Spring</v>
          </cell>
        </row>
        <row r="350">
          <cell r="A350" t="str">
            <v>MPE10-556</v>
          </cell>
          <cell r="B350" t="str">
            <v>2017Spring</v>
          </cell>
        </row>
        <row r="351">
          <cell r="A351" t="str">
            <v>MPE10-557</v>
          </cell>
          <cell r="B351" t="str">
            <v>2017Spring</v>
          </cell>
        </row>
        <row r="352">
          <cell r="A352" t="str">
            <v>BASI10-0505</v>
          </cell>
          <cell r="B352" t="str">
            <v>2017Spring</v>
          </cell>
        </row>
        <row r="353">
          <cell r="A353" t="str">
            <v>BASI10-0506</v>
          </cell>
          <cell r="B353" t="str">
            <v>2017Spring</v>
          </cell>
        </row>
        <row r="354">
          <cell r="A354" t="str">
            <v>BASI16-0508</v>
          </cell>
          <cell r="B354" t="str">
            <v>2017Spring</v>
          </cell>
        </row>
        <row r="355">
          <cell r="A355" t="str">
            <v>BASI16-0510</v>
          </cell>
          <cell r="B355" t="str">
            <v>2017Spring</v>
          </cell>
        </row>
        <row r="356">
          <cell r="A356" t="str">
            <v>BASI16-0509</v>
          </cell>
          <cell r="B356" t="str">
            <v>2017Spring</v>
          </cell>
        </row>
        <row r="357">
          <cell r="A357" t="str">
            <v>BASI16-0507</v>
          </cell>
          <cell r="B357" t="str">
            <v>2017Spring</v>
          </cell>
        </row>
        <row r="358">
          <cell r="A358" t="str">
            <v>MP10-1247CA</v>
          </cell>
          <cell r="B358" t="str">
            <v>2018Fall</v>
          </cell>
        </row>
        <row r="359">
          <cell r="A359" t="str">
            <v>MP10-1248CA</v>
          </cell>
          <cell r="B359" t="str">
            <v>2018Fall</v>
          </cell>
        </row>
        <row r="360">
          <cell r="A360" t="str">
            <v>MP10-1246CA</v>
          </cell>
          <cell r="B360" t="str">
            <v>2018Fall</v>
          </cell>
        </row>
        <row r="361">
          <cell r="A361" t="str">
            <v>BASI16-0177CA</v>
          </cell>
          <cell r="B361" t="str">
            <v>2018Fall</v>
          </cell>
        </row>
        <row r="362">
          <cell r="A362" t="str">
            <v>BASI16-0179CA</v>
          </cell>
          <cell r="B362" t="str">
            <v>2018Fall</v>
          </cell>
        </row>
        <row r="363">
          <cell r="A363" t="str">
            <v>BASI16-0178CA</v>
          </cell>
          <cell r="B363" t="str">
            <v>2018Fall</v>
          </cell>
        </row>
        <row r="364">
          <cell r="A364" t="str">
            <v>BASI16-0175CA</v>
          </cell>
          <cell r="B364" t="str">
            <v>2018Fall</v>
          </cell>
        </row>
        <row r="365">
          <cell r="A365" t="str">
            <v>BASI16-0176CA</v>
          </cell>
          <cell r="B365" t="str">
            <v>2018Fall</v>
          </cell>
        </row>
        <row r="366">
          <cell r="A366" t="str">
            <v>BASI16-0555</v>
          </cell>
          <cell r="B366" t="str">
            <v>2018Fall</v>
          </cell>
        </row>
        <row r="367">
          <cell r="A367" t="str">
            <v>BASI10-0003CA</v>
          </cell>
          <cell r="B367" t="str">
            <v>2018Fall</v>
          </cell>
        </row>
        <row r="368">
          <cell r="A368" t="str">
            <v>BASI10-0002CA</v>
          </cell>
          <cell r="B368" t="str">
            <v>2018Fall</v>
          </cell>
        </row>
        <row r="369">
          <cell r="A369" t="str">
            <v>BASI10-0001CA</v>
          </cell>
          <cell r="B369" t="str">
            <v>2018Fall</v>
          </cell>
        </row>
        <row r="370">
          <cell r="A370" t="str">
            <v>BASI10-0006CA</v>
          </cell>
          <cell r="B370" t="str">
            <v>2018Fall</v>
          </cell>
        </row>
        <row r="371">
          <cell r="A371" t="str">
            <v>BASI10-0005CA</v>
          </cell>
          <cell r="B371" t="str">
            <v>2018Fall</v>
          </cell>
        </row>
        <row r="372">
          <cell r="A372" t="str">
            <v>BASI10-0004CA</v>
          </cell>
          <cell r="B372" t="str">
            <v>2018Fall</v>
          </cell>
        </row>
        <row r="373">
          <cell r="A373" t="str">
            <v>WR50-2499</v>
          </cell>
          <cell r="B373" t="str">
            <v>2018Fall</v>
          </cell>
        </row>
        <row r="374">
          <cell r="A374" t="str">
            <v>WR50-2498</v>
          </cell>
          <cell r="B374" t="str">
            <v>2018Fall</v>
          </cell>
        </row>
        <row r="375">
          <cell r="A375" t="str">
            <v>WR10-2414</v>
          </cell>
          <cell r="B375" t="str">
            <v>2018Fall</v>
          </cell>
        </row>
        <row r="376">
          <cell r="A376" t="str">
            <v>WR10-2415</v>
          </cell>
          <cell r="B376" t="str">
            <v>2018Fall</v>
          </cell>
        </row>
        <row r="377">
          <cell r="A377" t="str">
            <v>WR10-2413</v>
          </cell>
          <cell r="B377" t="str">
            <v>2018Fall</v>
          </cell>
        </row>
        <row r="378">
          <cell r="A378" t="str">
            <v>WR10-2417</v>
          </cell>
          <cell r="B378" t="str">
            <v>2018Fall</v>
          </cell>
        </row>
        <row r="379">
          <cell r="A379" t="str">
            <v>WR10-2418</v>
          </cell>
          <cell r="B379" t="str">
            <v>2018Fall</v>
          </cell>
        </row>
        <row r="380">
          <cell r="A380" t="str">
            <v>WR10-2416</v>
          </cell>
          <cell r="B380" t="str">
            <v>2018Fall</v>
          </cell>
        </row>
        <row r="381">
          <cell r="A381" t="str">
            <v>WR10-2481</v>
          </cell>
          <cell r="B381" t="str">
            <v>2018Fall</v>
          </cell>
        </row>
        <row r="382">
          <cell r="A382" t="str">
            <v>WR10-2482</v>
          </cell>
          <cell r="B382" t="str">
            <v>2018Fall</v>
          </cell>
        </row>
        <row r="383">
          <cell r="A383" t="str">
            <v>WR10-2480</v>
          </cell>
          <cell r="B383" t="str">
            <v>2018Fall</v>
          </cell>
        </row>
        <row r="384">
          <cell r="A384" t="str">
            <v>BASI16-0190CA</v>
          </cell>
          <cell r="B384" t="str">
            <v>2018Fall</v>
          </cell>
        </row>
        <row r="385">
          <cell r="A385" t="str">
            <v>BASI16-0191CA</v>
          </cell>
          <cell r="B385" t="str">
            <v>2018Fall</v>
          </cell>
        </row>
        <row r="386">
          <cell r="A386" t="str">
            <v>BASI16-0558</v>
          </cell>
          <cell r="B386" t="str">
            <v>2018Fall</v>
          </cell>
        </row>
        <row r="387">
          <cell r="A387" t="str">
            <v>BASI16-0560</v>
          </cell>
          <cell r="B387" t="str">
            <v>2018Fall</v>
          </cell>
        </row>
        <row r="388">
          <cell r="A388" t="str">
            <v>BASI16-0559</v>
          </cell>
          <cell r="B388" t="str">
            <v>2018Fall</v>
          </cell>
        </row>
        <row r="389">
          <cell r="A389" t="str">
            <v>MP10-6013</v>
          </cell>
          <cell r="B389" t="str">
            <v>2018Spring</v>
          </cell>
        </row>
        <row r="390">
          <cell r="A390" t="str">
            <v>MP10-6014</v>
          </cell>
          <cell r="B390" t="str">
            <v>2018Spring</v>
          </cell>
        </row>
        <row r="391">
          <cell r="A391" t="str">
            <v>MP10-6012</v>
          </cell>
          <cell r="B391" t="str">
            <v>2018Spring</v>
          </cell>
        </row>
        <row r="392">
          <cell r="A392" t="str">
            <v>BASI30-0526</v>
          </cell>
          <cell r="B392" t="str">
            <v>2018Spring</v>
          </cell>
        </row>
        <row r="393">
          <cell r="A393" t="str">
            <v>BASI30-0525</v>
          </cell>
          <cell r="B393" t="str">
            <v>2018Spring</v>
          </cell>
        </row>
        <row r="394">
          <cell r="A394" t="str">
            <v>BASI30-0524</v>
          </cell>
          <cell r="B394" t="str">
            <v>2018Spring</v>
          </cell>
        </row>
        <row r="395">
          <cell r="A395" t="str">
            <v>BASI30-0531</v>
          </cell>
          <cell r="B395" t="str">
            <v>2018Spring</v>
          </cell>
        </row>
        <row r="396">
          <cell r="A396" t="str">
            <v>ID10-1501</v>
          </cell>
          <cell r="B396" t="str">
            <v>2018Spring</v>
          </cell>
        </row>
        <row r="397">
          <cell r="A397" t="str">
            <v>ID10-1502</v>
          </cell>
          <cell r="B397" t="str">
            <v>2018Spring</v>
          </cell>
        </row>
        <row r="398">
          <cell r="A398" t="str">
            <v>ID10-1500</v>
          </cell>
          <cell r="B398" t="str">
            <v>2018Spring</v>
          </cell>
        </row>
        <row r="399">
          <cell r="A399" t="str">
            <v>ID10-1498</v>
          </cell>
          <cell r="B399" t="str">
            <v>2018Spring</v>
          </cell>
        </row>
        <row r="400">
          <cell r="A400" t="str">
            <v>ID10-1499</v>
          </cell>
          <cell r="B400" t="str">
            <v>2018Spring</v>
          </cell>
        </row>
        <row r="401">
          <cell r="A401" t="str">
            <v>ID10-1497</v>
          </cell>
          <cell r="B401" t="str">
            <v>2018Spring</v>
          </cell>
        </row>
        <row r="402">
          <cell r="A402" t="str">
            <v>ID10-1490</v>
          </cell>
          <cell r="B402" t="str">
            <v>2018Spring</v>
          </cell>
        </row>
        <row r="403">
          <cell r="A403" t="str">
            <v>ID10-1491</v>
          </cell>
          <cell r="B403" t="str">
            <v>2018Spring</v>
          </cell>
        </row>
        <row r="404">
          <cell r="A404" t="str">
            <v>ID10-1489</v>
          </cell>
          <cell r="B404" t="str">
            <v>2018Spring</v>
          </cell>
        </row>
        <row r="405">
          <cell r="A405" t="str">
            <v>MP10-5792</v>
          </cell>
          <cell r="B405" t="str">
            <v>2018Spring</v>
          </cell>
        </row>
        <row r="406">
          <cell r="A406" t="str">
            <v>MP10-5793</v>
          </cell>
          <cell r="B406" t="str">
            <v>2018Spring</v>
          </cell>
        </row>
        <row r="407">
          <cell r="A407" t="str">
            <v>MP10-6004</v>
          </cell>
          <cell r="B407" t="str">
            <v>2018Spring</v>
          </cell>
        </row>
        <row r="408">
          <cell r="A408" t="str">
            <v>MP10-6005</v>
          </cell>
          <cell r="B408" t="str">
            <v>2018Spring</v>
          </cell>
        </row>
        <row r="409">
          <cell r="A409" t="str">
            <v>MP10-6003</v>
          </cell>
          <cell r="B409" t="str">
            <v>2018Spring</v>
          </cell>
        </row>
        <row r="410">
          <cell r="A410" t="str">
            <v>BASI10-0553</v>
          </cell>
          <cell r="B410" t="str">
            <v>2018Spring</v>
          </cell>
        </row>
        <row r="411">
          <cell r="A411" t="str">
            <v>BASI10-0554</v>
          </cell>
          <cell r="B411" t="str">
            <v>2018Spring</v>
          </cell>
        </row>
        <row r="412">
          <cell r="A412" t="str">
            <v>BASI16-0550</v>
          </cell>
          <cell r="B412" t="str">
            <v>2018Spring</v>
          </cell>
        </row>
        <row r="413">
          <cell r="A413" t="str">
            <v>BASI16-0549</v>
          </cell>
          <cell r="B413" t="str">
            <v>2018Spring</v>
          </cell>
        </row>
        <row r="414">
          <cell r="A414" t="str">
            <v>BASI16-0536</v>
          </cell>
          <cell r="B414" t="str">
            <v>2018Spring</v>
          </cell>
        </row>
        <row r="415">
          <cell r="A415" t="str">
            <v>BASI16-0538</v>
          </cell>
          <cell r="B415" t="str">
            <v>2018Spring</v>
          </cell>
        </row>
        <row r="416">
          <cell r="A416" t="str">
            <v>BASI16-0537</v>
          </cell>
          <cell r="B416" t="str">
            <v>2018Spring</v>
          </cell>
        </row>
        <row r="417">
          <cell r="A417" t="str">
            <v>TN10-0348</v>
          </cell>
          <cell r="B417" t="str">
            <v>2018Spring</v>
          </cell>
        </row>
        <row r="418">
          <cell r="A418" t="str">
            <v>TN10-0349</v>
          </cell>
          <cell r="B418" t="str">
            <v>2018Spring</v>
          </cell>
        </row>
        <row r="419">
          <cell r="A419" t="str">
            <v>TN10-0347</v>
          </cell>
          <cell r="B419" t="str">
            <v>2018Spring</v>
          </cell>
        </row>
        <row r="420">
          <cell r="A420" t="str">
            <v>BASI16-0544</v>
          </cell>
          <cell r="B420" t="str">
            <v>2018Spring</v>
          </cell>
        </row>
        <row r="421">
          <cell r="A421" t="str">
            <v>BASI16-0546</v>
          </cell>
          <cell r="B421" t="str">
            <v>2018Spring</v>
          </cell>
        </row>
        <row r="422">
          <cell r="A422" t="str">
            <v>BASI16-0545</v>
          </cell>
          <cell r="B422" t="str">
            <v>2018Spring</v>
          </cell>
        </row>
        <row r="423">
          <cell r="A423" t="str">
            <v>BASI16-0543</v>
          </cell>
          <cell r="B423" t="str">
            <v>2018Spring</v>
          </cell>
        </row>
        <row r="424">
          <cell r="A424" t="str">
            <v>ID10-1492</v>
          </cell>
          <cell r="B424" t="str">
            <v>2018Spring</v>
          </cell>
        </row>
        <row r="425">
          <cell r="A425" t="str">
            <v>MP10-5791</v>
          </cell>
          <cell r="B425" t="str">
            <v>2018Spring</v>
          </cell>
        </row>
        <row r="426">
          <cell r="A426" t="str">
            <v>MP16-6180</v>
          </cell>
          <cell r="B426" t="str">
            <v>2018Spring</v>
          </cell>
        </row>
        <row r="427">
          <cell r="A427" t="str">
            <v>MP16-5970</v>
          </cell>
          <cell r="B427" t="str">
            <v>2018Spring</v>
          </cell>
        </row>
        <row r="428">
          <cell r="A428" t="str">
            <v>MP16-5971</v>
          </cell>
          <cell r="B428" t="str">
            <v>2018Spring</v>
          </cell>
        </row>
        <row r="429">
          <cell r="A429" t="str">
            <v>MP10-6010</v>
          </cell>
          <cell r="B429" t="str">
            <v>2018Spring</v>
          </cell>
        </row>
        <row r="430">
          <cell r="A430" t="str">
            <v>MP10-6009</v>
          </cell>
          <cell r="B430" t="str">
            <v>2018Spring</v>
          </cell>
        </row>
        <row r="431">
          <cell r="A431" t="str">
            <v>TN10-0351</v>
          </cell>
          <cell r="B431" t="str">
            <v>2018Spring</v>
          </cell>
        </row>
        <row r="432">
          <cell r="A432" t="str">
            <v>TN10-0352</v>
          </cell>
          <cell r="B432" t="str">
            <v>2018Spring</v>
          </cell>
        </row>
        <row r="433">
          <cell r="A433" t="str">
            <v>TN10-0350</v>
          </cell>
          <cell r="B433" t="str">
            <v>2018Spring</v>
          </cell>
        </row>
        <row r="434">
          <cell r="A434" t="str">
            <v>TN10-0345</v>
          </cell>
          <cell r="B434" t="str">
            <v>2018Spring</v>
          </cell>
        </row>
        <row r="435">
          <cell r="A435" t="str">
            <v>TN10-0346</v>
          </cell>
          <cell r="B435" t="str">
            <v>2018Spring</v>
          </cell>
        </row>
        <row r="436">
          <cell r="A436" t="str">
            <v>MP10-5277CA</v>
          </cell>
          <cell r="B436" t="str">
            <v>2019Spring</v>
          </cell>
        </row>
        <row r="437">
          <cell r="A437" t="str">
            <v>MP10-5278CA</v>
          </cell>
          <cell r="B437" t="str">
            <v>2019Spring</v>
          </cell>
        </row>
        <row r="438">
          <cell r="A438" t="str">
            <v>MP51-6702</v>
          </cell>
          <cell r="B438" t="str">
            <v>2019Spring</v>
          </cell>
        </row>
        <row r="439">
          <cell r="A439" t="str">
            <v>MP51-6703</v>
          </cell>
          <cell r="B439" t="str">
            <v>2019Spring</v>
          </cell>
        </row>
        <row r="440">
          <cell r="A440" t="str">
            <v>MP51-6701</v>
          </cell>
          <cell r="B440" t="str">
            <v>2019Spring</v>
          </cell>
        </row>
        <row r="441">
          <cell r="A441" t="str">
            <v>MP51-6699</v>
          </cell>
          <cell r="B441" t="str">
            <v>2019Spring</v>
          </cell>
        </row>
        <row r="442">
          <cell r="A442" t="str">
            <v>MP51-6700</v>
          </cell>
          <cell r="B442" t="str">
            <v>2019Spring</v>
          </cell>
        </row>
        <row r="443">
          <cell r="A443" t="str">
            <v>MP51-6698</v>
          </cell>
          <cell r="B443" t="str">
            <v>2019Spring</v>
          </cell>
        </row>
        <row r="444">
          <cell r="A444" t="str">
            <v>MPE10-825</v>
          </cell>
          <cell r="B444" t="str">
            <v>2019Spring</v>
          </cell>
        </row>
        <row r="445">
          <cell r="A445" t="str">
            <v>MPE10-826</v>
          </cell>
          <cell r="B445" t="str">
            <v>2019Spring</v>
          </cell>
        </row>
        <row r="446">
          <cell r="A446" t="str">
            <v>MPE10-824</v>
          </cell>
          <cell r="B446" t="str">
            <v>2019Spring</v>
          </cell>
        </row>
        <row r="447">
          <cell r="A447" t="str">
            <v>MP10-6294</v>
          </cell>
          <cell r="B447" t="str">
            <v>2019Spring</v>
          </cell>
        </row>
        <row r="448">
          <cell r="A448" t="str">
            <v>MP10-6295</v>
          </cell>
          <cell r="B448" t="str">
            <v>2019Spring</v>
          </cell>
        </row>
        <row r="449">
          <cell r="A449" t="str">
            <v>MP10-6296</v>
          </cell>
          <cell r="B449" t="str">
            <v>2019Spring</v>
          </cell>
        </row>
        <row r="450">
          <cell r="A450" t="str">
            <v>MP10-6297</v>
          </cell>
          <cell r="B450" t="str">
            <v>2019Spring</v>
          </cell>
        </row>
        <row r="451">
          <cell r="A451" t="str">
            <v>MP10-6627</v>
          </cell>
          <cell r="B451" t="str">
            <v>2019Spring</v>
          </cell>
        </row>
        <row r="452">
          <cell r="A452" t="str">
            <v>MP10-6628</v>
          </cell>
          <cell r="B452" t="str">
            <v>2019Spring</v>
          </cell>
        </row>
        <row r="453">
          <cell r="A453" t="str">
            <v>MP10-6626</v>
          </cell>
          <cell r="B453" t="str">
            <v>2019Spring</v>
          </cell>
        </row>
        <row r="454">
          <cell r="A454" t="str">
            <v>WR10-2884</v>
          </cell>
          <cell r="B454" t="str">
            <v>2019Spring</v>
          </cell>
        </row>
        <row r="455">
          <cell r="A455" t="str">
            <v>WR10-2885</v>
          </cell>
          <cell r="B455" t="str">
            <v>2019Spring</v>
          </cell>
        </row>
        <row r="456">
          <cell r="A456" t="str">
            <v>WR10-2883</v>
          </cell>
          <cell r="B456" t="str">
            <v>2019Spring</v>
          </cell>
        </row>
        <row r="457">
          <cell r="A457" t="str">
            <v>WR10-2887</v>
          </cell>
          <cell r="B457" t="str">
            <v>2019Spring</v>
          </cell>
        </row>
        <row r="458">
          <cell r="A458" t="str">
            <v>WR10-2888</v>
          </cell>
          <cell r="B458" t="str">
            <v>2019Spring</v>
          </cell>
        </row>
        <row r="459">
          <cell r="A459" t="str">
            <v>WR10-2886</v>
          </cell>
          <cell r="B459" t="str">
            <v>2019Spring</v>
          </cell>
        </row>
        <row r="460">
          <cell r="A460" t="str">
            <v>ID10-1745</v>
          </cell>
          <cell r="B460" t="str">
            <v>2019Spring</v>
          </cell>
        </row>
        <row r="461">
          <cell r="A461" t="str">
            <v>ID10-1746</v>
          </cell>
          <cell r="B461" t="str">
            <v>2019Spring</v>
          </cell>
        </row>
        <row r="462">
          <cell r="A462" t="str">
            <v>ID10-1744</v>
          </cell>
          <cell r="B462" t="str">
            <v>2019Spring</v>
          </cell>
        </row>
        <row r="463">
          <cell r="A463" t="str">
            <v>ID10-1828</v>
          </cell>
          <cell r="B463" t="str">
            <v>2019Spring</v>
          </cell>
        </row>
        <row r="464">
          <cell r="A464" t="str">
            <v>MPE10-829</v>
          </cell>
          <cell r="B464" t="str">
            <v>2019Spring</v>
          </cell>
        </row>
        <row r="465">
          <cell r="A465" t="str">
            <v>ID10-1762</v>
          </cell>
          <cell r="B465" t="str">
            <v>2019Spring</v>
          </cell>
        </row>
        <row r="466">
          <cell r="A466" t="str">
            <v>ID10-1763</v>
          </cell>
          <cell r="B466" t="str">
            <v>2019Spring</v>
          </cell>
        </row>
        <row r="467">
          <cell r="A467" t="str">
            <v>ID10-1761</v>
          </cell>
          <cell r="B467" t="str">
            <v>2019Spring</v>
          </cell>
        </row>
        <row r="468">
          <cell r="A468" t="str">
            <v>ID10-1824</v>
          </cell>
          <cell r="B468" t="str">
            <v>2019Spring</v>
          </cell>
        </row>
        <row r="469">
          <cell r="A469" t="str">
            <v>ID10-1825</v>
          </cell>
          <cell r="B469" t="str">
            <v>2019Spring</v>
          </cell>
        </row>
        <row r="470">
          <cell r="A470" t="str">
            <v>ID10-1823</v>
          </cell>
          <cell r="B470" t="str">
            <v>2019Spring</v>
          </cell>
        </row>
        <row r="471">
          <cell r="A471" t="str">
            <v>ID10-1697</v>
          </cell>
          <cell r="B471" t="str">
            <v>2019Spring</v>
          </cell>
        </row>
        <row r="472">
          <cell r="A472" t="str">
            <v>ID10-1698</v>
          </cell>
          <cell r="B472" t="str">
            <v>2019Spring</v>
          </cell>
        </row>
        <row r="473">
          <cell r="A473" t="str">
            <v>ID10-1696</v>
          </cell>
          <cell r="B473" t="str">
            <v>2019Spring</v>
          </cell>
        </row>
        <row r="474">
          <cell r="A474" t="str">
            <v>ID10-1700</v>
          </cell>
          <cell r="B474" t="str">
            <v>2019Spring</v>
          </cell>
        </row>
        <row r="475">
          <cell r="A475" t="str">
            <v>ID10-1701</v>
          </cell>
          <cell r="B475" t="str">
            <v>2019Spring</v>
          </cell>
        </row>
        <row r="476">
          <cell r="A476" t="str">
            <v>ID10-1699</v>
          </cell>
          <cell r="B476" t="str">
            <v>2019Spring</v>
          </cell>
        </row>
        <row r="477">
          <cell r="A477" t="str">
            <v>MP10-6210</v>
          </cell>
          <cell r="B477" t="str">
            <v>2019Spring</v>
          </cell>
        </row>
        <row r="478">
          <cell r="A478" t="str">
            <v>MP10-6211</v>
          </cell>
          <cell r="B478" t="str">
            <v>2019Spring</v>
          </cell>
        </row>
        <row r="479">
          <cell r="A479" t="str">
            <v>MP10-6209</v>
          </cell>
          <cell r="B479" t="str">
            <v>2019Spring</v>
          </cell>
        </row>
        <row r="480">
          <cell r="A480" t="str">
            <v>MP10-6663</v>
          </cell>
          <cell r="B480" t="str">
            <v>2019Spring</v>
          </cell>
        </row>
        <row r="481">
          <cell r="A481" t="str">
            <v>MP10-6664</v>
          </cell>
          <cell r="B481" t="str">
            <v>2019Spring</v>
          </cell>
        </row>
        <row r="482">
          <cell r="A482" t="str">
            <v>MP10-6662</v>
          </cell>
          <cell r="B482" t="str">
            <v>2019Spring</v>
          </cell>
        </row>
        <row r="483">
          <cell r="A483" t="str">
            <v>MP10-6666</v>
          </cell>
          <cell r="B483" t="str">
            <v>2019Spring</v>
          </cell>
        </row>
        <row r="484">
          <cell r="A484" t="str">
            <v>MP10-6667</v>
          </cell>
          <cell r="B484" t="str">
            <v>2019Spring</v>
          </cell>
        </row>
        <row r="485">
          <cell r="A485" t="str">
            <v>MP10-6665</v>
          </cell>
          <cell r="B485" t="str">
            <v>2019Spring</v>
          </cell>
        </row>
        <row r="486">
          <cell r="A486" t="str">
            <v>MP10-6571</v>
          </cell>
          <cell r="B486" t="str">
            <v>2019Spring</v>
          </cell>
        </row>
        <row r="487">
          <cell r="A487" t="str">
            <v>MP10-6570</v>
          </cell>
          <cell r="B487" t="str">
            <v>2019Spring</v>
          </cell>
        </row>
        <row r="488">
          <cell r="A488" t="str">
            <v>BASI16-0571</v>
          </cell>
          <cell r="B488" t="str">
            <v>2020Fall</v>
          </cell>
        </row>
        <row r="489">
          <cell r="A489" t="str">
            <v>MP16-7229</v>
          </cell>
          <cell r="B489" t="str">
            <v>2020Fall</v>
          </cell>
        </row>
        <row r="490">
          <cell r="A490" t="str">
            <v>MPE12-929</v>
          </cell>
          <cell r="B490" t="str">
            <v>2020Fall</v>
          </cell>
        </row>
        <row r="491">
          <cell r="A491" t="str">
            <v>MPE12-924</v>
          </cell>
          <cell r="B491" t="str">
            <v>2020Fall</v>
          </cell>
        </row>
        <row r="492">
          <cell r="A492" t="str">
            <v>MPE12-934</v>
          </cell>
          <cell r="B492" t="str">
            <v>2020Fall</v>
          </cell>
        </row>
        <row r="493">
          <cell r="A493" t="str">
            <v>MPE12-925</v>
          </cell>
          <cell r="B493" t="str">
            <v>2020Fall</v>
          </cell>
        </row>
        <row r="494">
          <cell r="A494" t="str">
            <v>MPE12-926</v>
          </cell>
          <cell r="B494" t="str">
            <v>2020Fall</v>
          </cell>
        </row>
        <row r="495">
          <cell r="A495" t="str">
            <v>MP10-6013CA</v>
          </cell>
          <cell r="B495" t="str">
            <v>2020Fall</v>
          </cell>
        </row>
        <row r="496">
          <cell r="A496" t="str">
            <v>MP10-6014CA</v>
          </cell>
          <cell r="B496" t="str">
            <v>2020Fall</v>
          </cell>
        </row>
        <row r="497">
          <cell r="A497" t="str">
            <v>MP10-6012CA</v>
          </cell>
          <cell r="B497" t="str">
            <v>2020Fall</v>
          </cell>
        </row>
        <row r="498">
          <cell r="A498" t="str">
            <v>MP10-5058CA</v>
          </cell>
          <cell r="B498" t="str">
            <v>2020Fall</v>
          </cell>
        </row>
        <row r="499">
          <cell r="A499" t="str">
            <v>MP10-5059CA</v>
          </cell>
          <cell r="B499" t="str">
            <v>2020Fall</v>
          </cell>
        </row>
        <row r="500">
          <cell r="A500" t="str">
            <v>MP10-5057CA</v>
          </cell>
          <cell r="B500" t="str">
            <v>2020Fall</v>
          </cell>
        </row>
        <row r="501">
          <cell r="A501" t="str">
            <v>MP10-2003CA</v>
          </cell>
          <cell r="B501" t="str">
            <v>2020Fall</v>
          </cell>
        </row>
        <row r="502">
          <cell r="A502" t="str">
            <v>MP10-2004CA</v>
          </cell>
          <cell r="B502" t="str">
            <v>2020Fall</v>
          </cell>
        </row>
        <row r="503">
          <cell r="A503" t="str">
            <v>MP10-2000CA</v>
          </cell>
          <cell r="B503" t="str">
            <v>2020Fall</v>
          </cell>
        </row>
        <row r="504">
          <cell r="A504" t="str">
            <v>MP10-2001CA</v>
          </cell>
          <cell r="B504" t="str">
            <v>2020Fall</v>
          </cell>
        </row>
        <row r="505">
          <cell r="A505" t="str">
            <v>MP10-6296CA</v>
          </cell>
          <cell r="B505" t="str">
            <v>2020Fall</v>
          </cell>
        </row>
        <row r="506">
          <cell r="A506" t="str">
            <v>MP10-6297CA</v>
          </cell>
          <cell r="B506" t="str">
            <v>2020Fall</v>
          </cell>
        </row>
        <row r="507">
          <cell r="A507" t="str">
            <v>MP10-7210</v>
          </cell>
          <cell r="B507" t="str">
            <v>2020Fall</v>
          </cell>
        </row>
        <row r="508">
          <cell r="A508" t="str">
            <v>MP10-7211</v>
          </cell>
          <cell r="B508" t="str">
            <v>2020Fall</v>
          </cell>
        </row>
        <row r="509">
          <cell r="A509" t="str">
            <v>MP10-3074CA</v>
          </cell>
          <cell r="B509" t="str">
            <v>2020Fall</v>
          </cell>
        </row>
        <row r="510">
          <cell r="A510" t="str">
            <v>MP10-3076CA</v>
          </cell>
          <cell r="B510" t="str">
            <v>2020Fall</v>
          </cell>
        </row>
        <row r="511">
          <cell r="A511" t="str">
            <v>MP10-3077CA</v>
          </cell>
          <cell r="B511" t="str">
            <v>2020Fall</v>
          </cell>
        </row>
        <row r="512">
          <cell r="A512" t="str">
            <v>MP10-4860CA</v>
          </cell>
          <cell r="B512" t="str">
            <v>2020Fall</v>
          </cell>
        </row>
        <row r="513">
          <cell r="A513" t="str">
            <v>MP10-4861CA</v>
          </cell>
          <cell r="B513" t="str">
            <v>2020Fall</v>
          </cell>
        </row>
        <row r="514">
          <cell r="A514" t="str">
            <v>MP10-3072CA</v>
          </cell>
          <cell r="B514" t="str">
            <v>2020Fall</v>
          </cell>
        </row>
        <row r="515">
          <cell r="A515" t="str">
            <v>MP10-3073CA</v>
          </cell>
          <cell r="B515" t="str">
            <v>2020Fall</v>
          </cell>
        </row>
        <row r="516">
          <cell r="A516" t="str">
            <v>MP10-3075CA</v>
          </cell>
          <cell r="B516" t="str">
            <v>2020Fall</v>
          </cell>
        </row>
        <row r="517">
          <cell r="A517" t="str">
            <v>MP10-3064CA</v>
          </cell>
          <cell r="B517" t="str">
            <v>2020Fall</v>
          </cell>
        </row>
        <row r="518">
          <cell r="A518" t="str">
            <v>MP10-3065CA</v>
          </cell>
          <cell r="B518" t="str">
            <v>2020Fall</v>
          </cell>
        </row>
        <row r="519">
          <cell r="A519" t="str">
            <v>MP10-3066CA</v>
          </cell>
          <cell r="B519" t="str">
            <v>2020Fall</v>
          </cell>
        </row>
        <row r="520">
          <cell r="A520" t="str">
            <v>MP10-3067CA</v>
          </cell>
          <cell r="B520" t="str">
            <v>2020Fall</v>
          </cell>
        </row>
        <row r="521">
          <cell r="A521" t="str">
            <v>MP10-3068CA</v>
          </cell>
          <cell r="B521" t="str">
            <v>2020Fall</v>
          </cell>
        </row>
        <row r="522">
          <cell r="A522" t="str">
            <v>MP10-3069CA</v>
          </cell>
          <cell r="B522" t="str">
            <v>2020Fall</v>
          </cell>
        </row>
        <row r="523">
          <cell r="A523" t="str">
            <v>MP10-3070CA</v>
          </cell>
          <cell r="B523" t="str">
            <v>2020Fall</v>
          </cell>
        </row>
        <row r="524">
          <cell r="A524" t="str">
            <v>MP10-3071CA</v>
          </cell>
          <cell r="B524" t="str">
            <v>2020Fall</v>
          </cell>
        </row>
        <row r="525">
          <cell r="A525" t="str">
            <v>WR10-2062CA</v>
          </cell>
          <cell r="B525" t="str">
            <v>2020Fall</v>
          </cell>
        </row>
        <row r="526">
          <cell r="A526" t="str">
            <v>WR10-2063CA</v>
          </cell>
          <cell r="B526" t="str">
            <v>2020Fall</v>
          </cell>
        </row>
        <row r="527">
          <cell r="A527" t="str">
            <v>WR10-2061CA</v>
          </cell>
          <cell r="B527" t="str">
            <v>2020Fall</v>
          </cell>
        </row>
        <row r="528">
          <cell r="A528" t="str">
            <v>WR10-3102</v>
          </cell>
          <cell r="B528" t="str">
            <v>2020Fall</v>
          </cell>
        </row>
        <row r="529">
          <cell r="A529" t="str">
            <v>WR10-3103</v>
          </cell>
          <cell r="B529" t="str">
            <v>2020Fall</v>
          </cell>
        </row>
        <row r="530">
          <cell r="A530" t="str">
            <v>WR10-3101</v>
          </cell>
          <cell r="B530" t="str">
            <v>2020Fall</v>
          </cell>
        </row>
        <row r="531">
          <cell r="A531" t="str">
            <v>WR10-3099</v>
          </cell>
          <cell r="B531" t="str">
            <v>2020Fall</v>
          </cell>
        </row>
        <row r="532">
          <cell r="A532" t="str">
            <v>WR10-3100</v>
          </cell>
          <cell r="B532" t="str">
            <v>2020Fall</v>
          </cell>
        </row>
        <row r="533">
          <cell r="A533" t="str">
            <v>WR10-3098</v>
          </cell>
          <cell r="B533" t="str">
            <v>2020Fall</v>
          </cell>
        </row>
        <row r="534">
          <cell r="A534" t="str">
            <v>WR10-3105</v>
          </cell>
          <cell r="B534" t="str">
            <v>2020Fall</v>
          </cell>
        </row>
        <row r="535">
          <cell r="A535" t="str">
            <v>WR10-3106</v>
          </cell>
          <cell r="B535" t="str">
            <v>2020Fall</v>
          </cell>
        </row>
        <row r="536">
          <cell r="A536" t="str">
            <v>WR10-3104</v>
          </cell>
          <cell r="B536" t="str">
            <v>2020Fall</v>
          </cell>
        </row>
        <row r="537">
          <cell r="A537" t="str">
            <v>ID10-1827CA</v>
          </cell>
          <cell r="B537" t="str">
            <v>2020Fall</v>
          </cell>
        </row>
        <row r="538">
          <cell r="A538" t="str">
            <v>ID10-1828CA</v>
          </cell>
          <cell r="B538" t="str">
            <v>2020Fall</v>
          </cell>
        </row>
        <row r="539">
          <cell r="A539" t="str">
            <v>ID10-1826CA</v>
          </cell>
          <cell r="B539" t="str">
            <v>2020Fall</v>
          </cell>
        </row>
        <row r="540">
          <cell r="A540" t="str">
            <v>ID10-1490CA</v>
          </cell>
          <cell r="B540" t="str">
            <v>2020Fall</v>
          </cell>
        </row>
        <row r="541">
          <cell r="A541" t="str">
            <v>ID10-1491CA</v>
          </cell>
          <cell r="B541" t="str">
            <v>2020Fall</v>
          </cell>
        </row>
        <row r="542">
          <cell r="A542" t="str">
            <v>ID10-1489CA</v>
          </cell>
          <cell r="B542" t="str">
            <v>2020Fall</v>
          </cell>
        </row>
        <row r="543">
          <cell r="A543" t="str">
            <v>LCN10-0021</v>
          </cell>
          <cell r="B543" t="str">
            <v>2020Fall</v>
          </cell>
        </row>
        <row r="544">
          <cell r="A544" t="str">
            <v>LCN10-0022</v>
          </cell>
          <cell r="B544" t="str">
            <v>2020Fall</v>
          </cell>
        </row>
        <row r="545">
          <cell r="A545" t="str">
            <v>LCN10-0020</v>
          </cell>
          <cell r="B545" t="str">
            <v>2020Fall</v>
          </cell>
        </row>
        <row r="546">
          <cell r="A546" t="str">
            <v>LCN16-0017</v>
          </cell>
          <cell r="B546" t="str">
            <v>2020Fall</v>
          </cell>
        </row>
        <row r="547">
          <cell r="A547" t="str">
            <v>LCN16-0033</v>
          </cell>
          <cell r="B547" t="str">
            <v>2020Fall</v>
          </cell>
        </row>
        <row r="548">
          <cell r="A548" t="str">
            <v>LCN16-0019</v>
          </cell>
          <cell r="B548" t="str">
            <v>2020Fall</v>
          </cell>
        </row>
        <row r="549">
          <cell r="A549" t="str">
            <v>LCN16-0035</v>
          </cell>
          <cell r="B549" t="str">
            <v>2020Fall</v>
          </cell>
        </row>
        <row r="550">
          <cell r="A550" t="str">
            <v>LCN16-0018</v>
          </cell>
          <cell r="B550" t="str">
            <v>2020Fall</v>
          </cell>
        </row>
        <row r="551">
          <cell r="A551" t="str">
            <v>LCN16-0034</v>
          </cell>
          <cell r="B551" t="str">
            <v>2020Fall</v>
          </cell>
        </row>
        <row r="552">
          <cell r="A552" t="str">
            <v>LCN16-0016</v>
          </cell>
          <cell r="B552" t="str">
            <v>2020Fall</v>
          </cell>
        </row>
        <row r="553">
          <cell r="A553" t="str">
            <v>LCN16-0032</v>
          </cell>
          <cell r="B553" t="str">
            <v>2020Fall</v>
          </cell>
        </row>
        <row r="554">
          <cell r="A554" t="str">
            <v>LCN16-0056</v>
          </cell>
          <cell r="B554" t="str">
            <v>2020Fall</v>
          </cell>
        </row>
        <row r="555">
          <cell r="A555" t="str">
            <v>ID10-1824CA</v>
          </cell>
          <cell r="B555" t="str">
            <v>2020Fall</v>
          </cell>
        </row>
        <row r="556">
          <cell r="A556" t="str">
            <v>ID10-1825CA</v>
          </cell>
          <cell r="B556" t="str">
            <v>2020Fall</v>
          </cell>
        </row>
        <row r="557">
          <cell r="A557" t="str">
            <v>ID10-1823CA</v>
          </cell>
          <cell r="B557" t="str">
            <v>2020Fall</v>
          </cell>
        </row>
        <row r="558">
          <cell r="A558" t="str">
            <v>ID10-1697CA</v>
          </cell>
          <cell r="B558" t="str">
            <v>2020Fall</v>
          </cell>
        </row>
        <row r="559">
          <cell r="A559" t="str">
            <v>ID10-1698CA</v>
          </cell>
          <cell r="B559" t="str">
            <v>2020Fall</v>
          </cell>
        </row>
        <row r="560">
          <cell r="A560" t="str">
            <v>ID10-1696CA</v>
          </cell>
          <cell r="B560" t="str">
            <v>2020Fall</v>
          </cell>
        </row>
        <row r="561">
          <cell r="A561" t="str">
            <v>ID10-1700CA</v>
          </cell>
          <cell r="B561" t="str">
            <v>2020Fall</v>
          </cell>
        </row>
        <row r="562">
          <cell r="A562" t="str">
            <v>ID10-1701CA</v>
          </cell>
          <cell r="B562" t="str">
            <v>2020Fall</v>
          </cell>
        </row>
        <row r="563">
          <cell r="A563" t="str">
            <v>ID10-1699CA</v>
          </cell>
          <cell r="B563" t="str">
            <v>2020Fall</v>
          </cell>
        </row>
        <row r="564">
          <cell r="A564" t="str">
            <v>ID10-1921</v>
          </cell>
          <cell r="B564" t="str">
            <v>2020Fall</v>
          </cell>
        </row>
        <row r="565">
          <cell r="A565" t="str">
            <v>ID10-1922</v>
          </cell>
          <cell r="B565" t="str">
            <v>2020Fall</v>
          </cell>
        </row>
        <row r="566">
          <cell r="A566" t="str">
            <v>ID10-1920</v>
          </cell>
          <cell r="B566" t="str">
            <v>2020Fall</v>
          </cell>
        </row>
        <row r="567">
          <cell r="A567" t="str">
            <v>ID12-1930</v>
          </cell>
          <cell r="B567" t="str">
            <v>2020Fall</v>
          </cell>
        </row>
        <row r="568">
          <cell r="A568" t="str">
            <v>ID12-1931</v>
          </cell>
          <cell r="B568" t="str">
            <v>2020Fall</v>
          </cell>
        </row>
        <row r="569">
          <cell r="A569" t="str">
            <v>ID12-1929</v>
          </cell>
          <cell r="B569" t="str">
            <v>2020Fall</v>
          </cell>
        </row>
        <row r="570">
          <cell r="A570" t="str">
            <v>ID12-1927</v>
          </cell>
          <cell r="B570" t="str">
            <v>2020Fall</v>
          </cell>
        </row>
        <row r="571">
          <cell r="A571" t="str">
            <v>ID12-1928</v>
          </cell>
          <cell r="B571" t="str">
            <v>2020Fall</v>
          </cell>
        </row>
        <row r="572">
          <cell r="A572" t="str">
            <v>ID12-1926</v>
          </cell>
          <cell r="B572" t="str">
            <v>2020Fall</v>
          </cell>
        </row>
        <row r="573">
          <cell r="A573" t="str">
            <v>ID12-1924</v>
          </cell>
          <cell r="B573" t="str">
            <v>2020Fall</v>
          </cell>
        </row>
        <row r="574">
          <cell r="A574" t="str">
            <v>ID12-1925</v>
          </cell>
          <cell r="B574" t="str">
            <v>2020Fall</v>
          </cell>
        </row>
        <row r="575">
          <cell r="A575" t="str">
            <v>ID12-1923</v>
          </cell>
          <cell r="B575" t="str">
            <v>2020Fall</v>
          </cell>
        </row>
        <row r="576">
          <cell r="A576" t="str">
            <v>MP10-6627CA</v>
          </cell>
          <cell r="B576" t="str">
            <v>2020Fall</v>
          </cell>
        </row>
        <row r="577">
          <cell r="A577" t="str">
            <v>MP10-6628CA</v>
          </cell>
          <cell r="B577" t="str">
            <v>2020Fall</v>
          </cell>
        </row>
        <row r="578">
          <cell r="A578" t="str">
            <v>MP10-6626CA</v>
          </cell>
          <cell r="B578" t="str">
            <v>2020Fall</v>
          </cell>
        </row>
        <row r="579">
          <cell r="A579" t="str">
            <v>MP10-7238</v>
          </cell>
          <cell r="B579" t="str">
            <v>2020Fall</v>
          </cell>
        </row>
        <row r="580">
          <cell r="A580" t="str">
            <v>MP10-7239</v>
          </cell>
          <cell r="B580" t="str">
            <v>2020Fall</v>
          </cell>
        </row>
        <row r="581">
          <cell r="A581" t="str">
            <v>MP10-7237</v>
          </cell>
          <cell r="B581" t="str">
            <v>2020Fall</v>
          </cell>
        </row>
        <row r="582">
          <cell r="A582" t="str">
            <v>MP10-6210CA</v>
          </cell>
          <cell r="B582" t="str">
            <v>2020Fall</v>
          </cell>
        </row>
        <row r="583">
          <cell r="A583" t="str">
            <v>MP10-6211CA</v>
          </cell>
          <cell r="B583" t="str">
            <v>2020Fall</v>
          </cell>
        </row>
        <row r="584">
          <cell r="A584" t="str">
            <v>MP10-6209CA</v>
          </cell>
          <cell r="B584" t="str">
            <v>2020Fall</v>
          </cell>
        </row>
        <row r="585">
          <cell r="A585" t="str">
            <v>MP10-6571CA</v>
          </cell>
          <cell r="B585" t="str">
            <v>2020Fall</v>
          </cell>
        </row>
        <row r="586">
          <cell r="A586" t="str">
            <v>MP10-6570CA</v>
          </cell>
          <cell r="B586" t="str">
            <v>2020Fall</v>
          </cell>
        </row>
        <row r="587">
          <cell r="A587" t="str">
            <v>TN10-0437</v>
          </cell>
          <cell r="B587" t="str">
            <v>2020Fall</v>
          </cell>
        </row>
        <row r="588">
          <cell r="A588" t="str">
            <v>TN10-0438</v>
          </cell>
          <cell r="B588" t="str">
            <v>2020Fall</v>
          </cell>
        </row>
        <row r="589">
          <cell r="A589" t="str">
            <v>TN10-0435</v>
          </cell>
          <cell r="B589" t="str">
            <v>2020Fall</v>
          </cell>
        </row>
        <row r="590">
          <cell r="A590" t="str">
            <v>TN10-0436</v>
          </cell>
          <cell r="B590" t="str">
            <v>2020Fall</v>
          </cell>
        </row>
        <row r="591">
          <cell r="A591" t="str">
            <v>CL10-0013</v>
          </cell>
          <cell r="B591" t="str">
            <v>2020Fall</v>
          </cell>
        </row>
        <row r="592">
          <cell r="A592" t="str">
            <v>CL10-0014</v>
          </cell>
          <cell r="B592" t="str">
            <v>2020Fall</v>
          </cell>
        </row>
        <row r="593">
          <cell r="A593" t="str">
            <v>CL10-0012</v>
          </cell>
          <cell r="B593" t="str">
            <v>2020Fall</v>
          </cell>
        </row>
        <row r="594">
          <cell r="A594" t="str">
            <v>CL10-0010</v>
          </cell>
          <cell r="B594" t="str">
            <v>2020Fall</v>
          </cell>
        </row>
        <row r="595">
          <cell r="A595" t="str">
            <v>CL10-0011</v>
          </cell>
          <cell r="B595" t="str">
            <v>2020Fall</v>
          </cell>
        </row>
        <row r="596">
          <cell r="A596" t="str">
            <v>CL10-0009</v>
          </cell>
          <cell r="B596" t="str">
            <v>2020Fall</v>
          </cell>
        </row>
        <row r="597">
          <cell r="A597" t="str">
            <v>BASI16-0570</v>
          </cell>
          <cell r="B597" t="str">
            <v>2020Fall</v>
          </cell>
        </row>
        <row r="598">
          <cell r="A598" t="str">
            <v>BASI16-0569</v>
          </cell>
          <cell r="B598" t="str">
            <v>2020Fall</v>
          </cell>
        </row>
        <row r="599">
          <cell r="A599" t="str">
            <v>ID10-1899</v>
          </cell>
          <cell r="B599" t="str">
            <v>2020Spring</v>
          </cell>
        </row>
        <row r="600">
          <cell r="A600" t="str">
            <v>ID10-1900</v>
          </cell>
          <cell r="B600" t="str">
            <v>2020Spring</v>
          </cell>
        </row>
        <row r="601">
          <cell r="A601" t="str">
            <v>ID10-1898</v>
          </cell>
          <cell r="B601" t="str">
            <v>2020Spring</v>
          </cell>
        </row>
        <row r="602">
          <cell r="A602" t="str">
            <v>ID12-2040</v>
          </cell>
          <cell r="B602" t="str">
            <v>2021Fall</v>
          </cell>
        </row>
        <row r="603">
          <cell r="A603" t="str">
            <v>ID12-2041</v>
          </cell>
          <cell r="B603" t="str">
            <v>2021Fall</v>
          </cell>
        </row>
        <row r="604">
          <cell r="A604" t="str">
            <v>ID12-2039</v>
          </cell>
          <cell r="B604" t="str">
            <v>2021Fall</v>
          </cell>
        </row>
        <row r="605">
          <cell r="A605" t="str">
            <v>MP10-7683</v>
          </cell>
          <cell r="B605" t="str">
            <v>2021Fall</v>
          </cell>
        </row>
        <row r="606">
          <cell r="A606" t="str">
            <v>MP10-7684</v>
          </cell>
          <cell r="B606" t="str">
            <v>2021Fall</v>
          </cell>
        </row>
        <row r="607">
          <cell r="A607" t="str">
            <v>MP10-7686</v>
          </cell>
          <cell r="B607" t="str">
            <v>2021Fall</v>
          </cell>
        </row>
        <row r="608">
          <cell r="A608" t="str">
            <v>MP10-7687</v>
          </cell>
          <cell r="B608" t="str">
            <v>2021Fall</v>
          </cell>
        </row>
        <row r="609">
          <cell r="A609" t="str">
            <v>TN10-0472</v>
          </cell>
          <cell r="B609" t="str">
            <v>2021Fall</v>
          </cell>
        </row>
        <row r="610">
          <cell r="A610" t="str">
            <v>TN10-0473</v>
          </cell>
          <cell r="B610" t="str">
            <v>2021Fall</v>
          </cell>
        </row>
        <row r="611">
          <cell r="A611" t="str">
            <v>TN10-0471</v>
          </cell>
          <cell r="B611" t="str">
            <v>2021Fall</v>
          </cell>
        </row>
        <row r="612">
          <cell r="A612" t="str">
            <v>TN10-0475</v>
          </cell>
          <cell r="B612" t="str">
            <v>2021Fall</v>
          </cell>
        </row>
        <row r="613">
          <cell r="A613" t="str">
            <v>TN10-0476</v>
          </cell>
          <cell r="B613" t="str">
            <v>2021Fall</v>
          </cell>
        </row>
        <row r="614">
          <cell r="A614" t="str">
            <v>TN10-0474</v>
          </cell>
          <cell r="B614" t="str">
            <v>2021Fall</v>
          </cell>
        </row>
        <row r="615">
          <cell r="A615" t="str">
            <v>WR13-3324</v>
          </cell>
          <cell r="B615" t="str">
            <v>2021Fall</v>
          </cell>
        </row>
        <row r="616">
          <cell r="A616" t="str">
            <v>WR13-3325</v>
          </cell>
          <cell r="B616" t="str">
            <v>2021Fall</v>
          </cell>
        </row>
        <row r="617">
          <cell r="A617" t="str">
            <v>CL10-0071</v>
          </cell>
          <cell r="B617" t="str">
            <v>2021Fall</v>
          </cell>
        </row>
        <row r="618">
          <cell r="A618" t="str">
            <v>CL10-0072</v>
          </cell>
          <cell r="B618" t="str">
            <v>2021Fall</v>
          </cell>
        </row>
        <row r="619">
          <cell r="A619" t="str">
            <v>CL10-0070</v>
          </cell>
          <cell r="B619" t="str">
            <v>2021Fall</v>
          </cell>
        </row>
        <row r="620">
          <cell r="A620" t="str">
            <v>MP51-7665</v>
          </cell>
          <cell r="B620" t="str">
            <v>2021Spring</v>
          </cell>
        </row>
        <row r="621">
          <cell r="A621" t="str">
            <v>MP51-7666</v>
          </cell>
          <cell r="B621" t="str">
            <v>2021Spring</v>
          </cell>
        </row>
        <row r="622">
          <cell r="A622" t="str">
            <v>MP51-7664</v>
          </cell>
          <cell r="B622" t="str">
            <v>2021Spring</v>
          </cell>
        </row>
        <row r="623">
          <cell r="A623" t="str">
            <v>MP51-7662</v>
          </cell>
          <cell r="B623" t="str">
            <v>2021Spring</v>
          </cell>
        </row>
        <row r="624">
          <cell r="A624" t="str">
            <v>MP51-7663</v>
          </cell>
          <cell r="B624" t="str">
            <v>2021Spring</v>
          </cell>
        </row>
        <row r="625">
          <cell r="A625" t="str">
            <v>MP51-7661</v>
          </cell>
          <cell r="B625" t="str">
            <v>2021Spring</v>
          </cell>
        </row>
        <row r="626">
          <cell r="A626" t="str">
            <v>MPE10-949</v>
          </cell>
          <cell r="B626" t="str">
            <v>2021Spring</v>
          </cell>
        </row>
        <row r="627">
          <cell r="A627" t="str">
            <v>MPE10-950</v>
          </cell>
          <cell r="B627" t="str">
            <v>2021Spring</v>
          </cell>
        </row>
        <row r="628">
          <cell r="A628" t="str">
            <v>MPE10-948</v>
          </cell>
          <cell r="B628" t="str">
            <v>2021Spring</v>
          </cell>
        </row>
        <row r="629">
          <cell r="A629" t="str">
            <v>MPE10-946</v>
          </cell>
          <cell r="B629" t="str">
            <v>2021Spring</v>
          </cell>
        </row>
        <row r="630">
          <cell r="A630" t="str">
            <v>MPE10-947</v>
          </cell>
          <cell r="B630" t="str">
            <v>2021Spring</v>
          </cell>
        </row>
        <row r="631">
          <cell r="A631" t="str">
            <v>MPE10-945</v>
          </cell>
          <cell r="B631" t="str">
            <v>2021Spring</v>
          </cell>
        </row>
        <row r="632">
          <cell r="A632" t="str">
            <v>MP51-7650</v>
          </cell>
          <cell r="B632" t="str">
            <v>2021Spring</v>
          </cell>
        </row>
        <row r="633">
          <cell r="A633" t="str">
            <v>MP51-7651</v>
          </cell>
          <cell r="B633" t="str">
            <v>2021Spring</v>
          </cell>
        </row>
        <row r="634">
          <cell r="A634" t="str">
            <v>MP51-7649</v>
          </cell>
          <cell r="B634" t="str">
            <v>2021Spring</v>
          </cell>
        </row>
        <row r="635">
          <cell r="A635" t="str">
            <v>MP51-7644</v>
          </cell>
          <cell r="B635" t="str">
            <v>2021Spring</v>
          </cell>
        </row>
        <row r="636">
          <cell r="A636" t="str">
            <v>MP51-7645</v>
          </cell>
          <cell r="B636" t="str">
            <v>2021Spring</v>
          </cell>
        </row>
        <row r="637">
          <cell r="A637" t="str">
            <v>MP51-7643</v>
          </cell>
          <cell r="B637" t="str">
            <v>2021Spring</v>
          </cell>
        </row>
        <row r="638">
          <cell r="A638" t="str">
            <v>MP51-7647</v>
          </cell>
          <cell r="B638" t="str">
            <v>2021Spring</v>
          </cell>
        </row>
        <row r="639">
          <cell r="A639" t="str">
            <v>MP51-7648</v>
          </cell>
          <cell r="B639" t="str">
            <v>2021Spring</v>
          </cell>
        </row>
        <row r="640">
          <cell r="A640" t="str">
            <v>MP51-7646</v>
          </cell>
          <cell r="B640" t="str">
            <v>2021Spring</v>
          </cell>
        </row>
        <row r="641">
          <cell r="A641" t="str">
            <v>MP12-7513</v>
          </cell>
          <cell r="B641" t="str">
            <v>2021Spring</v>
          </cell>
        </row>
        <row r="642">
          <cell r="A642" t="str">
            <v>MP12-7514</v>
          </cell>
          <cell r="B642" t="str">
            <v>2021Spring</v>
          </cell>
        </row>
        <row r="643">
          <cell r="A643" t="str">
            <v>MP10-7635</v>
          </cell>
          <cell r="B643" t="str">
            <v>2021Spring</v>
          </cell>
        </row>
        <row r="644">
          <cell r="A644" t="str">
            <v>MP10-7636</v>
          </cell>
          <cell r="B644" t="str">
            <v>2021Spring</v>
          </cell>
        </row>
        <row r="645">
          <cell r="A645" t="str">
            <v>MP10-7634</v>
          </cell>
          <cell r="B645" t="str">
            <v>2021Spring</v>
          </cell>
        </row>
        <row r="646">
          <cell r="A646" t="str">
            <v>MP12-7516</v>
          </cell>
          <cell r="B646" t="str">
            <v>2021Spring</v>
          </cell>
        </row>
        <row r="647">
          <cell r="A647" t="str">
            <v>MP12-7517</v>
          </cell>
          <cell r="B647" t="str">
            <v>2021Spring</v>
          </cell>
        </row>
        <row r="648">
          <cell r="A648" t="str">
            <v>MP10-7632</v>
          </cell>
          <cell r="B648" t="str">
            <v>2021Spring</v>
          </cell>
        </row>
        <row r="649">
          <cell r="A649" t="str">
            <v>MP10-7633</v>
          </cell>
          <cell r="B649" t="str">
            <v>2021Spring</v>
          </cell>
        </row>
        <row r="650">
          <cell r="A650" t="str">
            <v>WR10-3327</v>
          </cell>
          <cell r="B650" t="str">
            <v>2021Spring</v>
          </cell>
        </row>
        <row r="651">
          <cell r="A651" t="str">
            <v>WR10-3328</v>
          </cell>
          <cell r="B651" t="str">
            <v>2021Spring</v>
          </cell>
        </row>
        <row r="652">
          <cell r="A652" t="str">
            <v>WR10-3326</v>
          </cell>
          <cell r="B652" t="str">
            <v>2021Spring</v>
          </cell>
        </row>
        <row r="653">
          <cell r="A653" t="str">
            <v>ID10-2043</v>
          </cell>
          <cell r="B653" t="str">
            <v>2021Spring</v>
          </cell>
        </row>
        <row r="654">
          <cell r="A654" t="str">
            <v>ID10-2044</v>
          </cell>
          <cell r="B654" t="str">
            <v>2021Spring</v>
          </cell>
        </row>
        <row r="655">
          <cell r="A655" t="str">
            <v>ID10-2042</v>
          </cell>
          <cell r="B655" t="str">
            <v>2021Spring</v>
          </cell>
        </row>
        <row r="656">
          <cell r="A656" t="str">
            <v>CSP16-1527</v>
          </cell>
          <cell r="B656" t="str">
            <v>2022Spring</v>
          </cell>
        </row>
        <row r="657">
          <cell r="A657" t="str">
            <v>CSP16-1529</v>
          </cell>
          <cell r="B657" t="str">
            <v>2022Spring</v>
          </cell>
        </row>
        <row r="658">
          <cell r="A658" t="str">
            <v>CSP16-1528</v>
          </cell>
          <cell r="B658" t="str">
            <v>2022Spring</v>
          </cell>
        </row>
        <row r="659">
          <cell r="A659" t="str">
            <v>CSP16-1526</v>
          </cell>
          <cell r="B659" t="str">
            <v>2022Spring</v>
          </cell>
        </row>
        <row r="660">
          <cell r="A660" t="str">
            <v>BASI30-0579</v>
          </cell>
          <cell r="B660" t="str">
            <v>2022Spring</v>
          </cell>
        </row>
        <row r="661">
          <cell r="A661" t="str">
            <v>BASI30-0580</v>
          </cell>
          <cell r="B661" t="str">
            <v>2022Spring</v>
          </cell>
        </row>
        <row r="662">
          <cell r="A662" t="str">
            <v>ID10-2150</v>
          </cell>
          <cell r="B662" t="str">
            <v>2022Spring</v>
          </cell>
        </row>
        <row r="663">
          <cell r="A663" t="str">
            <v>ID10-2151</v>
          </cell>
          <cell r="B663" t="str">
            <v>2022Spring</v>
          </cell>
        </row>
        <row r="664">
          <cell r="A664" t="str">
            <v>ID10-2149</v>
          </cell>
          <cell r="B664" t="str">
            <v>2022Spring</v>
          </cell>
        </row>
        <row r="665">
          <cell r="A665" t="str">
            <v>ID10-2144</v>
          </cell>
          <cell r="B665" t="str">
            <v>2022Spring</v>
          </cell>
        </row>
        <row r="666">
          <cell r="A666" t="str">
            <v>ID10-2145</v>
          </cell>
          <cell r="B666" t="str">
            <v>2022Spring</v>
          </cell>
        </row>
        <row r="667">
          <cell r="A667" t="str">
            <v>ID10-2143</v>
          </cell>
          <cell r="B667" t="str">
            <v>2022Spring</v>
          </cell>
        </row>
        <row r="668">
          <cell r="A668" t="str">
            <v>ID10-2147</v>
          </cell>
          <cell r="B668" t="str">
            <v>2022Spring</v>
          </cell>
        </row>
        <row r="669">
          <cell r="A669" t="str">
            <v>ID10-2148</v>
          </cell>
          <cell r="B669" t="str">
            <v>2022Spring</v>
          </cell>
        </row>
        <row r="670">
          <cell r="A670" t="str">
            <v>ID10-2146</v>
          </cell>
          <cell r="B670" t="str">
            <v>2022Spring</v>
          </cell>
        </row>
        <row r="671">
          <cell r="A671" t="str">
            <v>BASI10-0577</v>
          </cell>
          <cell r="B671" t="str">
            <v>2022Spring</v>
          </cell>
        </row>
        <row r="672">
          <cell r="A672" t="str">
            <v>BASI10-0578</v>
          </cell>
          <cell r="B672" t="str">
            <v>2022Spring</v>
          </cell>
        </row>
        <row r="673">
          <cell r="A673" t="str">
            <v>BASI10-0576</v>
          </cell>
          <cell r="B673" t="str">
            <v>2022Spring</v>
          </cell>
        </row>
        <row r="674">
          <cell r="A674" t="str">
            <v>BASI16-0573</v>
          </cell>
          <cell r="B674" t="str">
            <v>2022Spring</v>
          </cell>
        </row>
        <row r="675">
          <cell r="A675" t="str">
            <v>BASI16-0575</v>
          </cell>
          <cell r="B675" t="str">
            <v>2022Spring</v>
          </cell>
        </row>
        <row r="676">
          <cell r="A676" t="str">
            <v>BASI16-0574</v>
          </cell>
          <cell r="B676" t="str">
            <v>2022Spring</v>
          </cell>
        </row>
        <row r="677">
          <cell r="A677" t="str">
            <v>BASI16-0572</v>
          </cell>
          <cell r="B677" t="str">
            <v>2022Spring</v>
          </cell>
        </row>
        <row r="678">
          <cell r="A678" t="str">
            <v>WR10-3857</v>
          </cell>
          <cell r="B678" t="str">
            <v>2022Spring</v>
          </cell>
        </row>
        <row r="679">
          <cell r="A679" t="str">
            <v>WR10-3858</v>
          </cell>
          <cell r="B679" t="str">
            <v>2022Spring</v>
          </cell>
        </row>
      </sheetData>
      <sheetData sheetId="3">
        <row r="5">
          <cell r="A5" t="str">
            <v>FC16001</v>
          </cell>
        </row>
        <row r="7">
          <cell r="A7" t="str">
            <v>FC16003</v>
          </cell>
        </row>
        <row r="8">
          <cell r="A8" t="str">
            <v>FC16004</v>
          </cell>
        </row>
        <row r="9">
          <cell r="A9" t="str">
            <v>FC16005</v>
          </cell>
        </row>
        <row r="14">
          <cell r="A14" t="str">
            <v>FC10004</v>
          </cell>
        </row>
        <row r="15">
          <cell r="A15" t="str">
            <v>FC10005</v>
          </cell>
        </row>
        <row r="16">
          <cell r="A16" t="str">
            <v>FC10006</v>
          </cell>
        </row>
        <row r="17">
          <cell r="A17" t="str">
            <v>FC10007</v>
          </cell>
        </row>
        <row r="18">
          <cell r="A18" t="str">
            <v>FC10008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xielizhen@scmhome.com" TargetMode="External"/><Relationship Id="rId18" Type="http://schemas.openxmlformats.org/officeDocument/2006/relationships/hyperlink" Target="mailto:yaozhan@scmhome.com" TargetMode="External"/><Relationship Id="rId26" Type="http://schemas.openxmlformats.org/officeDocument/2006/relationships/hyperlink" Target="mailto:jinhuiling@scmhome.com" TargetMode="External"/><Relationship Id="rId39" Type="http://schemas.openxmlformats.org/officeDocument/2006/relationships/hyperlink" Target="mailto:jianghuili@scmhome.com" TargetMode="External"/><Relationship Id="rId21" Type="http://schemas.openxmlformats.org/officeDocument/2006/relationships/hyperlink" Target="mailto:yechunping@scmhome.com" TargetMode="External"/><Relationship Id="rId34" Type="http://schemas.openxmlformats.org/officeDocument/2006/relationships/hyperlink" Target="mailto:jianghuili@scmhome.com" TargetMode="External"/><Relationship Id="rId42" Type="http://schemas.openxmlformats.org/officeDocument/2006/relationships/hyperlink" Target="mailto:yaozhan@scmhome.com" TargetMode="External"/><Relationship Id="rId47" Type="http://schemas.openxmlformats.org/officeDocument/2006/relationships/hyperlink" Target="mailto:qianyueyun@scmhome.com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mailto:qianyueyun@scmhome.com" TargetMode="External"/><Relationship Id="rId2" Type="http://schemas.openxmlformats.org/officeDocument/2006/relationships/hyperlink" Target="mailto:yechunping@scmhome.com" TargetMode="External"/><Relationship Id="rId16" Type="http://schemas.openxmlformats.org/officeDocument/2006/relationships/hyperlink" Target="mailto:zhangli1@scmhome.com" TargetMode="External"/><Relationship Id="rId29" Type="http://schemas.openxmlformats.org/officeDocument/2006/relationships/hyperlink" Target="mailto:wuhao@scmhome.com" TargetMode="External"/><Relationship Id="rId11" Type="http://schemas.openxmlformats.org/officeDocument/2006/relationships/hyperlink" Target="mailto:wuhao@scmhome.com" TargetMode="External"/><Relationship Id="rId24" Type="http://schemas.openxmlformats.org/officeDocument/2006/relationships/hyperlink" Target="mailto:qianyueyun@scmhome.com" TargetMode="External"/><Relationship Id="rId32" Type="http://schemas.openxmlformats.org/officeDocument/2006/relationships/hyperlink" Target="mailto:jianghuili@scmhome.com" TargetMode="External"/><Relationship Id="rId37" Type="http://schemas.openxmlformats.org/officeDocument/2006/relationships/hyperlink" Target="mailto:yaozhan@scmhome.com" TargetMode="External"/><Relationship Id="rId40" Type="http://schemas.openxmlformats.org/officeDocument/2006/relationships/hyperlink" Target="mailto:qianyueyun@scmhome.com" TargetMode="External"/><Relationship Id="rId45" Type="http://schemas.openxmlformats.org/officeDocument/2006/relationships/hyperlink" Target="mailto:jianghuili@scmhome.com" TargetMode="External"/><Relationship Id="rId5" Type="http://schemas.openxmlformats.org/officeDocument/2006/relationships/hyperlink" Target="mailto:qianyueyun@scmhome.com" TargetMode="External"/><Relationship Id="rId15" Type="http://schemas.openxmlformats.org/officeDocument/2006/relationships/hyperlink" Target="mailto:zhangli1@scmhome.com" TargetMode="External"/><Relationship Id="rId23" Type="http://schemas.openxmlformats.org/officeDocument/2006/relationships/hyperlink" Target="mailto:qianyueyun@scmhome.com" TargetMode="External"/><Relationship Id="rId28" Type="http://schemas.openxmlformats.org/officeDocument/2006/relationships/hyperlink" Target="mailto:yaozhan@scmhome.com" TargetMode="External"/><Relationship Id="rId36" Type="http://schemas.openxmlformats.org/officeDocument/2006/relationships/hyperlink" Target="mailto:jinhuiling@scmhome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wuhao@scmhome.com" TargetMode="External"/><Relationship Id="rId19" Type="http://schemas.openxmlformats.org/officeDocument/2006/relationships/hyperlink" Target="mailto:yaozhan@scmhome.com" TargetMode="External"/><Relationship Id="rId31" Type="http://schemas.openxmlformats.org/officeDocument/2006/relationships/hyperlink" Target="mailto:jianghuili@scmhome.com" TargetMode="External"/><Relationship Id="rId44" Type="http://schemas.openxmlformats.org/officeDocument/2006/relationships/hyperlink" Target="mailto:jianghuili@scmhome.com" TargetMode="External"/><Relationship Id="rId4" Type="http://schemas.openxmlformats.org/officeDocument/2006/relationships/hyperlink" Target="mailto:lumeizhong@scmhome.com" TargetMode="External"/><Relationship Id="rId9" Type="http://schemas.openxmlformats.org/officeDocument/2006/relationships/hyperlink" Target="mailto:wuhao@scmhome.com" TargetMode="External"/><Relationship Id="rId14" Type="http://schemas.openxmlformats.org/officeDocument/2006/relationships/hyperlink" Target="mailto:xielizhen@scmhome.com" TargetMode="External"/><Relationship Id="rId22" Type="http://schemas.openxmlformats.org/officeDocument/2006/relationships/hyperlink" Target="mailto:yaozhan@scmhome.com" TargetMode="External"/><Relationship Id="rId27" Type="http://schemas.openxmlformats.org/officeDocument/2006/relationships/hyperlink" Target="mailto:yaozhan@scmhome.com" TargetMode="External"/><Relationship Id="rId30" Type="http://schemas.openxmlformats.org/officeDocument/2006/relationships/hyperlink" Target="mailto:wuhao@scmhome.com" TargetMode="External"/><Relationship Id="rId35" Type="http://schemas.openxmlformats.org/officeDocument/2006/relationships/hyperlink" Target="mailto:jinhuiling@scmhome.com" TargetMode="External"/><Relationship Id="rId43" Type="http://schemas.openxmlformats.org/officeDocument/2006/relationships/hyperlink" Target="mailto:jianghuili@scmhome.com" TargetMode="External"/><Relationship Id="rId48" Type="http://schemas.openxmlformats.org/officeDocument/2006/relationships/hyperlink" Target="mailto:qianyueyun@scmhome.com" TargetMode="External"/><Relationship Id="rId8" Type="http://schemas.openxmlformats.org/officeDocument/2006/relationships/hyperlink" Target="mailto:wuhao@scmhome.com" TargetMode="External"/><Relationship Id="rId51" Type="http://schemas.openxmlformats.org/officeDocument/2006/relationships/comments" Target="../comments1.xml"/><Relationship Id="rId3" Type="http://schemas.openxmlformats.org/officeDocument/2006/relationships/hyperlink" Target="mailto:lumeizhong@scmhome.com" TargetMode="External"/><Relationship Id="rId12" Type="http://schemas.openxmlformats.org/officeDocument/2006/relationships/hyperlink" Target="mailto:wuhao@scmhome.com" TargetMode="External"/><Relationship Id="rId17" Type="http://schemas.openxmlformats.org/officeDocument/2006/relationships/hyperlink" Target="mailto:yaozhan@scmhome.com" TargetMode="External"/><Relationship Id="rId25" Type="http://schemas.openxmlformats.org/officeDocument/2006/relationships/hyperlink" Target="mailto:jinhuiling@scmhome.com" TargetMode="External"/><Relationship Id="rId33" Type="http://schemas.openxmlformats.org/officeDocument/2006/relationships/hyperlink" Target="mailto:jianghuili@scmhome.com" TargetMode="External"/><Relationship Id="rId38" Type="http://schemas.openxmlformats.org/officeDocument/2006/relationships/hyperlink" Target="mailto:jianghuili@scmhome.com" TargetMode="External"/><Relationship Id="rId46" Type="http://schemas.openxmlformats.org/officeDocument/2006/relationships/hyperlink" Target="mailto:qianyueyun@scmhome.com" TargetMode="External"/><Relationship Id="rId20" Type="http://schemas.openxmlformats.org/officeDocument/2006/relationships/hyperlink" Target="mailto:yechunping@scmhome.com" TargetMode="External"/><Relationship Id="rId41" Type="http://schemas.openxmlformats.org/officeDocument/2006/relationships/hyperlink" Target="mailto:jinhuiling@scmhome.com" TargetMode="External"/><Relationship Id="rId1" Type="http://schemas.openxmlformats.org/officeDocument/2006/relationships/hyperlink" Target="mailto:yechunping@scmhome.com" TargetMode="External"/><Relationship Id="rId6" Type="http://schemas.openxmlformats.org/officeDocument/2006/relationships/hyperlink" Target="mailto:qianyueyun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51"/>
  <sheetViews>
    <sheetView tabSelected="1" workbookViewId="0">
      <pane ySplit="1" topLeftCell="A212" activePane="bottomLeft" state="frozen"/>
      <selection pane="bottomLeft" activeCell="Z1" sqref="Z1:AG1048576"/>
    </sheetView>
  </sheetViews>
  <sheetFormatPr defaultRowHeight="12" customHeight="1" x14ac:dyDescent="0.15"/>
  <cols>
    <col min="1" max="1" width="12.625" style="15" customWidth="1"/>
    <col min="2" max="3" width="9" style="15"/>
    <col min="4" max="4" width="19" style="15" customWidth="1"/>
    <col min="5" max="5" width="12.25" style="15" customWidth="1"/>
    <col min="6" max="6" width="9" style="15" customWidth="1"/>
    <col min="7" max="17" width="9" customWidth="1"/>
    <col min="18" max="18" width="8.5" customWidth="1"/>
    <col min="19" max="19" width="9" customWidth="1"/>
    <col min="20" max="20" width="27.75" customWidth="1"/>
    <col min="21" max="22" width="9" customWidth="1"/>
    <col min="23" max="23" width="26.5" customWidth="1"/>
    <col min="24" max="25" width="9" customWidth="1"/>
    <col min="26" max="16384" width="9" style="15"/>
  </cols>
  <sheetData>
    <row r="1" spans="1:25" s="6" customFormat="1" ht="34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  <c r="Q1" s="2" t="s">
        <v>16</v>
      </c>
      <c r="R1" s="1" t="s">
        <v>17</v>
      </c>
      <c r="S1" s="5" t="s">
        <v>18</v>
      </c>
      <c r="T1" s="4" t="s">
        <v>19</v>
      </c>
      <c r="U1" s="2" t="s">
        <v>20</v>
      </c>
      <c r="V1" s="4" t="s">
        <v>21</v>
      </c>
      <c r="W1" s="4" t="s">
        <v>22</v>
      </c>
      <c r="X1" s="4" t="s">
        <v>23</v>
      </c>
      <c r="Y1" s="2" t="s">
        <v>24</v>
      </c>
    </row>
    <row r="2" spans="1:25" customFormat="1" ht="12" customHeight="1" x14ac:dyDescent="0.25">
      <c r="A2" t="s">
        <v>25</v>
      </c>
      <c r="B2" t="s">
        <v>26</v>
      </c>
      <c r="C2" t="str">
        <f>VLOOKUP(A2,'[1]EEC info'!$A:$B,2,0)</f>
        <v>BLK</v>
      </c>
      <c r="D2" s="7"/>
      <c r="F2" t="s">
        <v>27</v>
      </c>
      <c r="G2" t="s">
        <v>28</v>
      </c>
      <c r="J2" t="s">
        <v>29</v>
      </c>
      <c r="K2">
        <v>800</v>
      </c>
      <c r="L2" t="s">
        <v>30</v>
      </c>
      <c r="M2">
        <v>9</v>
      </c>
      <c r="N2">
        <v>35</v>
      </c>
      <c r="O2" s="8" t="s">
        <v>31</v>
      </c>
      <c r="Q2" t="s">
        <v>32</v>
      </c>
      <c r="T2" s="9" t="s">
        <v>33</v>
      </c>
      <c r="U2" t="s">
        <v>34</v>
      </c>
      <c r="W2" s="10" t="s">
        <v>35</v>
      </c>
      <c r="Y2" t="s">
        <v>36</v>
      </c>
    </row>
    <row r="3" spans="1:25" customFormat="1" ht="12" customHeight="1" x14ac:dyDescent="0.25">
      <c r="A3" t="s">
        <v>37</v>
      </c>
      <c r="B3" t="s">
        <v>26</v>
      </c>
      <c r="C3" t="str">
        <f>VLOOKUP(A3,'[1]EEC info'!$A:$B,2,0)</f>
        <v>BLK</v>
      </c>
      <c r="D3" s="7"/>
      <c r="F3" t="s">
        <v>27</v>
      </c>
      <c r="G3" t="s">
        <v>28</v>
      </c>
      <c r="J3" t="s">
        <v>29</v>
      </c>
      <c r="K3">
        <v>800</v>
      </c>
      <c r="L3" t="s">
        <v>30</v>
      </c>
      <c r="M3">
        <v>9</v>
      </c>
      <c r="N3">
        <v>35</v>
      </c>
      <c r="O3" s="8" t="s">
        <v>38</v>
      </c>
      <c r="Q3" t="s">
        <v>32</v>
      </c>
      <c r="T3" s="9" t="s">
        <v>33</v>
      </c>
      <c r="U3" t="s">
        <v>34</v>
      </c>
      <c r="W3" s="10" t="s">
        <v>35</v>
      </c>
      <c r="Y3" t="s">
        <v>36</v>
      </c>
    </row>
    <row r="4" spans="1:25" customFormat="1" ht="12" customHeight="1" x14ac:dyDescent="0.25">
      <c r="A4" t="s">
        <v>39</v>
      </c>
      <c r="B4" t="s">
        <v>26</v>
      </c>
      <c r="C4" t="str">
        <f>VLOOKUP(A4,'[1]EEC info'!$A:$B,2,0)</f>
        <v>BLK</v>
      </c>
      <c r="D4" s="7"/>
      <c r="F4" t="s">
        <v>27</v>
      </c>
      <c r="G4" t="s">
        <v>28</v>
      </c>
      <c r="J4" t="s">
        <v>29</v>
      </c>
      <c r="K4">
        <v>800</v>
      </c>
      <c r="L4" t="s">
        <v>30</v>
      </c>
      <c r="M4">
        <v>9</v>
      </c>
      <c r="N4">
        <v>35</v>
      </c>
      <c r="O4" s="8" t="s">
        <v>40</v>
      </c>
      <c r="Q4" t="s">
        <v>32</v>
      </c>
      <c r="T4" s="9" t="s">
        <v>33</v>
      </c>
      <c r="U4" t="s">
        <v>34</v>
      </c>
      <c r="W4" s="10" t="s">
        <v>35</v>
      </c>
      <c r="Y4" t="s">
        <v>36</v>
      </c>
    </row>
    <row r="5" spans="1:25" customFormat="1" ht="12" customHeight="1" x14ac:dyDescent="0.25">
      <c r="A5" t="s">
        <v>41</v>
      </c>
      <c r="B5" t="s">
        <v>42</v>
      </c>
      <c r="C5" t="str">
        <f>VLOOKUP(A5,'[1]EEC info'!$A:$B,2,0)</f>
        <v>BLK</v>
      </c>
      <c r="D5" s="7"/>
      <c r="F5" t="s">
        <v>27</v>
      </c>
      <c r="G5" t="s">
        <v>28</v>
      </c>
      <c r="J5" t="s">
        <v>29</v>
      </c>
      <c r="K5">
        <v>800</v>
      </c>
      <c r="L5" t="s">
        <v>30</v>
      </c>
      <c r="M5">
        <v>9</v>
      </c>
      <c r="N5">
        <v>35</v>
      </c>
      <c r="O5" s="8" t="s">
        <v>31</v>
      </c>
      <c r="Q5" t="s">
        <v>32</v>
      </c>
      <c r="T5" s="9" t="s">
        <v>33</v>
      </c>
      <c r="U5" t="s">
        <v>34</v>
      </c>
      <c r="W5" s="10" t="s">
        <v>35</v>
      </c>
      <c r="Y5" t="s">
        <v>36</v>
      </c>
    </row>
    <row r="6" spans="1:25" customFormat="1" ht="12" customHeight="1" x14ac:dyDescent="0.15">
      <c r="A6" t="s">
        <v>43</v>
      </c>
      <c r="B6" t="s">
        <v>42</v>
      </c>
      <c r="C6" t="str">
        <f>VLOOKUP(A6,'[1]EEC info'!$A:$B,2,0)</f>
        <v>BLK</v>
      </c>
      <c r="F6" t="s">
        <v>27</v>
      </c>
      <c r="G6" t="s">
        <v>28</v>
      </c>
      <c r="J6" t="s">
        <v>29</v>
      </c>
      <c r="K6">
        <v>800</v>
      </c>
      <c r="L6" t="s">
        <v>30</v>
      </c>
      <c r="M6">
        <v>9</v>
      </c>
      <c r="N6">
        <v>35</v>
      </c>
      <c r="O6" s="8" t="s">
        <v>38</v>
      </c>
      <c r="Q6" t="s">
        <v>32</v>
      </c>
      <c r="T6" s="9" t="s">
        <v>33</v>
      </c>
      <c r="U6" t="s">
        <v>34</v>
      </c>
      <c r="W6" s="10" t="s">
        <v>35</v>
      </c>
      <c r="Y6" t="s">
        <v>36</v>
      </c>
    </row>
    <row r="7" spans="1:25" customFormat="1" ht="12" customHeight="1" x14ac:dyDescent="0.15">
      <c r="A7" t="s">
        <v>44</v>
      </c>
      <c r="B7" t="s">
        <v>42</v>
      </c>
      <c r="C7" t="str">
        <f>VLOOKUP(A7,'[1]EEC info'!$A:$B,2,0)</f>
        <v>BLK</v>
      </c>
      <c r="F7" t="s">
        <v>27</v>
      </c>
      <c r="G7" t="s">
        <v>28</v>
      </c>
      <c r="J7" t="s">
        <v>29</v>
      </c>
      <c r="K7">
        <v>800</v>
      </c>
      <c r="L7" t="s">
        <v>30</v>
      </c>
      <c r="M7">
        <v>9</v>
      </c>
      <c r="N7">
        <v>35</v>
      </c>
      <c r="O7" s="8" t="s">
        <v>40</v>
      </c>
      <c r="Q7" t="s">
        <v>32</v>
      </c>
      <c r="T7" s="9" t="s">
        <v>33</v>
      </c>
      <c r="U7" t="s">
        <v>34</v>
      </c>
      <c r="W7" s="10" t="s">
        <v>35</v>
      </c>
      <c r="Y7" t="s">
        <v>36</v>
      </c>
    </row>
    <row r="8" spans="1:25" customFormat="1" ht="12" customHeight="1" x14ac:dyDescent="0.25">
      <c r="A8" t="s">
        <v>25</v>
      </c>
      <c r="B8" t="s">
        <v>26</v>
      </c>
      <c r="C8" t="str">
        <f>VLOOKUP(A8,'[1]EEC info'!$A:$B,2,0)</f>
        <v>BLK</v>
      </c>
      <c r="D8" s="7"/>
      <c r="F8" t="s">
        <v>45</v>
      </c>
      <c r="G8" t="s">
        <v>28</v>
      </c>
      <c r="J8" t="s">
        <v>29</v>
      </c>
      <c r="K8">
        <v>800</v>
      </c>
      <c r="L8" t="s">
        <v>30</v>
      </c>
      <c r="M8">
        <v>9</v>
      </c>
      <c r="N8" s="8">
        <v>40</v>
      </c>
      <c r="O8" s="8" t="s">
        <v>31</v>
      </c>
      <c r="Q8" t="s">
        <v>32</v>
      </c>
      <c r="T8" s="9" t="s">
        <v>33</v>
      </c>
      <c r="U8" t="s">
        <v>34</v>
      </c>
      <c r="W8" s="10" t="s">
        <v>35</v>
      </c>
      <c r="Y8" t="s">
        <v>36</v>
      </c>
    </row>
    <row r="9" spans="1:25" customFormat="1" ht="12" customHeight="1" x14ac:dyDescent="0.25">
      <c r="A9" t="s">
        <v>37</v>
      </c>
      <c r="B9" t="s">
        <v>26</v>
      </c>
      <c r="C9" t="str">
        <f>VLOOKUP(A9,'[1]EEC info'!$A:$B,2,0)</f>
        <v>BLK</v>
      </c>
      <c r="D9" s="7"/>
      <c r="F9" t="s">
        <v>45</v>
      </c>
      <c r="G9" t="s">
        <v>28</v>
      </c>
      <c r="J9" t="s">
        <v>29</v>
      </c>
      <c r="K9">
        <v>800</v>
      </c>
      <c r="L9" t="s">
        <v>30</v>
      </c>
      <c r="M9">
        <v>9</v>
      </c>
      <c r="N9" s="8">
        <v>40</v>
      </c>
      <c r="O9" s="8" t="s">
        <v>38</v>
      </c>
      <c r="Q9" t="s">
        <v>32</v>
      </c>
      <c r="T9" s="9" t="s">
        <v>33</v>
      </c>
      <c r="U9" t="s">
        <v>34</v>
      </c>
      <c r="W9" s="10" t="s">
        <v>35</v>
      </c>
      <c r="Y9" t="s">
        <v>36</v>
      </c>
    </row>
    <row r="10" spans="1:25" customFormat="1" ht="12" customHeight="1" x14ac:dyDescent="0.25">
      <c r="A10" t="s">
        <v>39</v>
      </c>
      <c r="B10" t="s">
        <v>26</v>
      </c>
      <c r="C10" t="str">
        <f>VLOOKUP(A10,'[1]EEC info'!$A:$B,2,0)</f>
        <v>BLK</v>
      </c>
      <c r="D10" s="7"/>
      <c r="F10" t="s">
        <v>45</v>
      </c>
      <c r="G10" t="s">
        <v>28</v>
      </c>
      <c r="J10" t="s">
        <v>29</v>
      </c>
      <c r="K10">
        <v>800</v>
      </c>
      <c r="L10" t="s">
        <v>30</v>
      </c>
      <c r="M10">
        <v>9</v>
      </c>
      <c r="N10" s="8">
        <v>40</v>
      </c>
      <c r="O10" s="8" t="s">
        <v>40</v>
      </c>
      <c r="Q10" t="s">
        <v>32</v>
      </c>
      <c r="T10" s="9" t="s">
        <v>33</v>
      </c>
      <c r="U10" t="s">
        <v>34</v>
      </c>
      <c r="W10" s="10" t="s">
        <v>35</v>
      </c>
      <c r="Y10" t="s">
        <v>36</v>
      </c>
    </row>
    <row r="11" spans="1:25" customFormat="1" ht="12" customHeight="1" x14ac:dyDescent="0.25">
      <c r="A11" t="s">
        <v>41</v>
      </c>
      <c r="B11" t="s">
        <v>42</v>
      </c>
      <c r="C11" t="str">
        <f>VLOOKUP(A11,'[1]EEC info'!$A:$B,2,0)</f>
        <v>BLK</v>
      </c>
      <c r="D11" s="7"/>
      <c r="F11" t="s">
        <v>45</v>
      </c>
      <c r="G11" t="s">
        <v>28</v>
      </c>
      <c r="J11" t="s">
        <v>29</v>
      </c>
      <c r="K11">
        <v>800</v>
      </c>
      <c r="L11" t="s">
        <v>30</v>
      </c>
      <c r="M11">
        <v>9</v>
      </c>
      <c r="N11" s="8">
        <v>40</v>
      </c>
      <c r="O11" s="8" t="s">
        <v>31</v>
      </c>
      <c r="Q11" t="s">
        <v>32</v>
      </c>
      <c r="T11" s="9" t="s">
        <v>33</v>
      </c>
      <c r="U11" t="s">
        <v>34</v>
      </c>
      <c r="W11" s="10" t="s">
        <v>35</v>
      </c>
      <c r="Y11" t="s">
        <v>36</v>
      </c>
    </row>
    <row r="12" spans="1:25" customFormat="1" ht="12" customHeight="1" x14ac:dyDescent="0.15">
      <c r="A12" t="s">
        <v>43</v>
      </c>
      <c r="B12" t="s">
        <v>42</v>
      </c>
      <c r="C12" t="str">
        <f>VLOOKUP(A12,'[1]EEC info'!$A:$B,2,0)</f>
        <v>BLK</v>
      </c>
      <c r="F12" t="s">
        <v>45</v>
      </c>
      <c r="G12" t="s">
        <v>28</v>
      </c>
      <c r="J12" t="s">
        <v>29</v>
      </c>
      <c r="K12">
        <v>800</v>
      </c>
      <c r="L12" t="s">
        <v>30</v>
      </c>
      <c r="M12">
        <v>9</v>
      </c>
      <c r="N12" s="8">
        <v>40</v>
      </c>
      <c r="O12" s="8" t="s">
        <v>38</v>
      </c>
      <c r="Q12" t="s">
        <v>32</v>
      </c>
      <c r="T12" s="9" t="s">
        <v>33</v>
      </c>
      <c r="U12" t="s">
        <v>34</v>
      </c>
      <c r="W12" s="10" t="s">
        <v>35</v>
      </c>
      <c r="Y12" t="s">
        <v>36</v>
      </c>
    </row>
    <row r="13" spans="1:25" customFormat="1" ht="12" customHeight="1" x14ac:dyDescent="0.15">
      <c r="A13" t="s">
        <v>44</v>
      </c>
      <c r="B13" t="s">
        <v>42</v>
      </c>
      <c r="C13" t="str">
        <f>VLOOKUP(A13,'[1]EEC info'!$A:$B,2,0)</f>
        <v>BLK</v>
      </c>
      <c r="F13" t="s">
        <v>45</v>
      </c>
      <c r="G13" t="s">
        <v>28</v>
      </c>
      <c r="J13" t="s">
        <v>29</v>
      </c>
      <c r="K13">
        <v>800</v>
      </c>
      <c r="L13" t="s">
        <v>30</v>
      </c>
      <c r="M13">
        <v>9</v>
      </c>
      <c r="N13" s="8">
        <v>40</v>
      </c>
      <c r="O13" s="8" t="s">
        <v>40</v>
      </c>
      <c r="Q13" t="s">
        <v>32</v>
      </c>
      <c r="T13" s="9" t="s">
        <v>33</v>
      </c>
      <c r="U13" t="s">
        <v>34</v>
      </c>
      <c r="W13" s="10" t="s">
        <v>35</v>
      </c>
      <c r="Y13" t="s">
        <v>36</v>
      </c>
    </row>
    <row r="14" spans="1:25" customFormat="1" ht="12" customHeight="1" x14ac:dyDescent="0.15">
      <c r="A14" t="s">
        <v>46</v>
      </c>
      <c r="B14" t="s">
        <v>47</v>
      </c>
      <c r="C14" t="str">
        <f>VLOOKUP(A14,'[1]EEC info'!$A:$B,2,0)</f>
        <v>BLK</v>
      </c>
      <c r="F14" t="s">
        <v>27</v>
      </c>
      <c r="G14" t="s">
        <v>28</v>
      </c>
      <c r="J14" t="s">
        <v>48</v>
      </c>
      <c r="K14">
        <v>800</v>
      </c>
      <c r="L14" t="s">
        <v>30</v>
      </c>
      <c r="M14">
        <v>9</v>
      </c>
      <c r="N14">
        <v>35</v>
      </c>
      <c r="O14" s="8" t="s">
        <v>49</v>
      </c>
      <c r="Q14" t="s">
        <v>32</v>
      </c>
      <c r="T14" s="9" t="s">
        <v>33</v>
      </c>
      <c r="U14" t="s">
        <v>34</v>
      </c>
      <c r="W14" s="10" t="s">
        <v>35</v>
      </c>
      <c r="Y14" t="s">
        <v>36</v>
      </c>
    </row>
    <row r="15" spans="1:25" customFormat="1" ht="12" customHeight="1" x14ac:dyDescent="0.15">
      <c r="A15" t="s">
        <v>50</v>
      </c>
      <c r="B15" t="s">
        <v>47</v>
      </c>
      <c r="C15" t="str">
        <f>VLOOKUP(A15,'[1]EEC info'!$A:$B,2,0)</f>
        <v>BLK</v>
      </c>
      <c r="F15" t="s">
        <v>27</v>
      </c>
      <c r="G15" t="s">
        <v>28</v>
      </c>
      <c r="J15" t="s">
        <v>48</v>
      </c>
      <c r="K15">
        <v>800</v>
      </c>
      <c r="L15" t="s">
        <v>30</v>
      </c>
      <c r="M15">
        <v>9</v>
      </c>
      <c r="N15">
        <v>35</v>
      </c>
      <c r="O15" s="8" t="s">
        <v>51</v>
      </c>
      <c r="Q15" t="s">
        <v>32</v>
      </c>
      <c r="T15" s="9" t="s">
        <v>33</v>
      </c>
      <c r="U15" t="s">
        <v>34</v>
      </c>
      <c r="W15" s="10" t="s">
        <v>35</v>
      </c>
      <c r="Y15" t="s">
        <v>36</v>
      </c>
    </row>
    <row r="16" spans="1:25" customFormat="1" ht="12" customHeight="1" x14ac:dyDescent="0.15">
      <c r="A16" t="s">
        <v>52</v>
      </c>
      <c r="B16" t="s">
        <v>53</v>
      </c>
      <c r="C16" t="str">
        <f>VLOOKUP(A16,'[1]EEC info'!$A:$B,2,0)</f>
        <v>BLK</v>
      </c>
      <c r="F16" t="s">
        <v>27</v>
      </c>
      <c r="G16" t="s">
        <v>28</v>
      </c>
      <c r="J16" t="s">
        <v>29</v>
      </c>
      <c r="K16">
        <v>800</v>
      </c>
      <c r="L16" t="s">
        <v>30</v>
      </c>
      <c r="M16">
        <v>9</v>
      </c>
      <c r="N16">
        <v>35</v>
      </c>
      <c r="O16" s="8" t="s">
        <v>31</v>
      </c>
      <c r="Q16" t="s">
        <v>54</v>
      </c>
      <c r="T16" s="9" t="s">
        <v>33</v>
      </c>
      <c r="U16" t="s">
        <v>34</v>
      </c>
      <c r="W16" s="10" t="s">
        <v>55</v>
      </c>
      <c r="Y16" t="s">
        <v>36</v>
      </c>
    </row>
    <row r="17" spans="1:25" customFormat="1" ht="12" customHeight="1" x14ac:dyDescent="0.15">
      <c r="A17" t="s">
        <v>56</v>
      </c>
      <c r="B17" t="s">
        <v>53</v>
      </c>
      <c r="C17" t="str">
        <f>VLOOKUP(A17,'[1]EEC info'!$A:$B,2,0)</f>
        <v>BLK</v>
      </c>
      <c r="F17" t="s">
        <v>27</v>
      </c>
      <c r="G17" t="s">
        <v>28</v>
      </c>
      <c r="J17" t="s">
        <v>29</v>
      </c>
      <c r="K17">
        <v>800</v>
      </c>
      <c r="L17" t="s">
        <v>30</v>
      </c>
      <c r="M17">
        <v>9</v>
      </c>
      <c r="N17">
        <v>35</v>
      </c>
      <c r="O17" s="8" t="s">
        <v>38</v>
      </c>
      <c r="Q17" t="s">
        <v>32</v>
      </c>
      <c r="T17" s="9" t="s">
        <v>33</v>
      </c>
      <c r="U17" t="s">
        <v>34</v>
      </c>
      <c r="W17" s="10" t="s">
        <v>57</v>
      </c>
      <c r="Y17" t="s">
        <v>36</v>
      </c>
    </row>
    <row r="18" spans="1:25" customFormat="1" ht="12" customHeight="1" x14ac:dyDescent="0.15">
      <c r="A18" t="s">
        <v>58</v>
      </c>
      <c r="B18" t="s">
        <v>53</v>
      </c>
      <c r="C18" t="str">
        <f>VLOOKUP(A18,'[1]EEC info'!$A:$B,2,0)</f>
        <v>BLK</v>
      </c>
      <c r="F18" t="s">
        <v>27</v>
      </c>
      <c r="G18" t="s">
        <v>28</v>
      </c>
      <c r="J18" t="s">
        <v>29</v>
      </c>
      <c r="K18">
        <v>800</v>
      </c>
      <c r="L18" t="s">
        <v>30</v>
      </c>
      <c r="M18">
        <v>9</v>
      </c>
      <c r="N18">
        <v>35</v>
      </c>
      <c r="O18" s="8" t="s">
        <v>40</v>
      </c>
      <c r="Q18" t="s">
        <v>32</v>
      </c>
      <c r="T18" s="9" t="s">
        <v>33</v>
      </c>
      <c r="U18" t="s">
        <v>34</v>
      </c>
      <c r="W18" s="10" t="s">
        <v>57</v>
      </c>
      <c r="Y18" t="s">
        <v>36</v>
      </c>
    </row>
    <row r="19" spans="1:25" customFormat="1" ht="12" customHeight="1" x14ac:dyDescent="0.15">
      <c r="A19" t="s">
        <v>59</v>
      </c>
      <c r="B19" t="s">
        <v>60</v>
      </c>
      <c r="C19" t="str">
        <f>VLOOKUP(A19,'[1]EEC info'!$A:$B,2,0)</f>
        <v>BASI</v>
      </c>
      <c r="F19" t="s">
        <v>27</v>
      </c>
      <c r="G19" t="s">
        <v>28</v>
      </c>
      <c r="J19" t="s">
        <v>48</v>
      </c>
      <c r="K19">
        <v>1000</v>
      </c>
      <c r="L19" t="s">
        <v>30</v>
      </c>
      <c r="M19">
        <v>9</v>
      </c>
      <c r="N19">
        <v>35</v>
      </c>
      <c r="O19" s="8" t="str">
        <f>[2]fineline!A14</f>
        <v>FC10004</v>
      </c>
      <c r="Q19" t="s">
        <v>32</v>
      </c>
      <c r="T19" s="9" t="s">
        <v>33</v>
      </c>
      <c r="U19" t="s">
        <v>34</v>
      </c>
      <c r="W19" t="s">
        <v>61</v>
      </c>
      <c r="Y19" t="s">
        <v>36</v>
      </c>
    </row>
    <row r="20" spans="1:25" customFormat="1" ht="12" customHeight="1" x14ac:dyDescent="0.15">
      <c r="A20" t="s">
        <v>62</v>
      </c>
      <c r="B20" t="s">
        <v>60</v>
      </c>
      <c r="C20" t="str">
        <f>VLOOKUP(A20,'[1]EEC info'!$A:$B,2,0)</f>
        <v>BASI</v>
      </c>
      <c r="F20" t="s">
        <v>27</v>
      </c>
      <c r="G20" t="s">
        <v>28</v>
      </c>
      <c r="J20" t="s">
        <v>48</v>
      </c>
      <c r="K20">
        <v>1000</v>
      </c>
      <c r="L20" t="s">
        <v>30</v>
      </c>
      <c r="M20">
        <v>9</v>
      </c>
      <c r="N20">
        <v>35</v>
      </c>
      <c r="O20" s="8" t="str">
        <f>[2]fineline!A16</f>
        <v>FC10006</v>
      </c>
      <c r="Q20" t="s">
        <v>32</v>
      </c>
      <c r="T20" s="9" t="s">
        <v>33</v>
      </c>
      <c r="U20" t="s">
        <v>34</v>
      </c>
      <c r="W20" t="s">
        <v>61</v>
      </c>
      <c r="Y20" t="s">
        <v>36</v>
      </c>
    </row>
    <row r="21" spans="1:25" customFormat="1" ht="12" customHeight="1" x14ac:dyDescent="0.15">
      <c r="A21" t="s">
        <v>63</v>
      </c>
      <c r="B21" t="s">
        <v>60</v>
      </c>
      <c r="C21" t="str">
        <f>VLOOKUP(A21,'[1]EEC info'!$A:$B,2,0)</f>
        <v>BASI</v>
      </c>
      <c r="F21" t="s">
        <v>27</v>
      </c>
      <c r="G21" t="s">
        <v>28</v>
      </c>
      <c r="J21" t="s">
        <v>48</v>
      </c>
      <c r="K21">
        <v>1000</v>
      </c>
      <c r="L21" t="s">
        <v>30</v>
      </c>
      <c r="M21">
        <v>9</v>
      </c>
      <c r="N21">
        <v>35</v>
      </c>
      <c r="O21" s="8" t="str">
        <f>[2]fineline!A17</f>
        <v>FC10007</v>
      </c>
      <c r="Q21" t="s">
        <v>32</v>
      </c>
      <c r="T21" s="9" t="s">
        <v>33</v>
      </c>
      <c r="U21" t="s">
        <v>34</v>
      </c>
      <c r="W21" t="s">
        <v>61</v>
      </c>
      <c r="Y21" t="s">
        <v>36</v>
      </c>
    </row>
    <row r="22" spans="1:25" customFormat="1" ht="12" customHeight="1" x14ac:dyDescent="0.25">
      <c r="A22" t="s">
        <v>64</v>
      </c>
      <c r="B22" t="s">
        <v>65</v>
      </c>
      <c r="C22" t="str">
        <f>VLOOKUP(A22,'[1]EEC info'!$A:$B,2,0)</f>
        <v>BASI</v>
      </c>
      <c r="D22" s="7"/>
      <c r="F22" t="s">
        <v>27</v>
      </c>
      <c r="G22" t="s">
        <v>28</v>
      </c>
      <c r="J22" t="s">
        <v>48</v>
      </c>
      <c r="K22">
        <v>2000</v>
      </c>
      <c r="L22" t="s">
        <v>30</v>
      </c>
      <c r="M22">
        <v>9</v>
      </c>
      <c r="N22">
        <v>35</v>
      </c>
      <c r="O22" s="8" t="s">
        <v>66</v>
      </c>
      <c r="Q22" t="s">
        <v>32</v>
      </c>
      <c r="T22" s="9" t="s">
        <v>33</v>
      </c>
      <c r="U22" t="s">
        <v>34</v>
      </c>
      <c r="W22" t="s">
        <v>61</v>
      </c>
      <c r="Y22" t="s">
        <v>36</v>
      </c>
    </row>
    <row r="23" spans="1:25" customFormat="1" ht="12" customHeight="1" x14ac:dyDescent="0.25">
      <c r="A23" t="s">
        <v>67</v>
      </c>
      <c r="B23" t="s">
        <v>65</v>
      </c>
      <c r="C23" t="str">
        <f>VLOOKUP(A23,'[1]EEC info'!$A:$B,2,0)</f>
        <v>BASI</v>
      </c>
      <c r="D23" s="7"/>
      <c r="F23" t="s">
        <v>27</v>
      </c>
      <c r="G23" t="s">
        <v>28</v>
      </c>
      <c r="J23" t="s">
        <v>48</v>
      </c>
      <c r="K23">
        <v>2000</v>
      </c>
      <c r="L23" t="s">
        <v>30</v>
      </c>
      <c r="M23">
        <v>9</v>
      </c>
      <c r="N23">
        <v>35</v>
      </c>
      <c r="O23" s="8" t="s">
        <v>68</v>
      </c>
      <c r="Q23" t="s">
        <v>32</v>
      </c>
      <c r="T23" s="9" t="s">
        <v>33</v>
      </c>
      <c r="U23" t="s">
        <v>34</v>
      </c>
      <c r="W23" t="s">
        <v>61</v>
      </c>
      <c r="Y23" t="s">
        <v>36</v>
      </c>
    </row>
    <row r="24" spans="1:25" customFormat="1" ht="12" customHeight="1" x14ac:dyDescent="0.25">
      <c r="A24" t="s">
        <v>69</v>
      </c>
      <c r="B24" t="s">
        <v>65</v>
      </c>
      <c r="C24" t="str">
        <f>VLOOKUP(A24,'[1]EEC info'!$A:$B,2,0)</f>
        <v>BASI</v>
      </c>
      <c r="D24" s="7"/>
      <c r="F24" t="s">
        <v>27</v>
      </c>
      <c r="G24" t="s">
        <v>28</v>
      </c>
      <c r="J24" t="s">
        <v>48</v>
      </c>
      <c r="K24">
        <v>2000</v>
      </c>
      <c r="L24" t="s">
        <v>30</v>
      </c>
      <c r="M24">
        <v>9</v>
      </c>
      <c r="N24">
        <v>35</v>
      </c>
      <c r="O24" s="8" t="s">
        <v>70</v>
      </c>
      <c r="Q24" t="s">
        <v>32</v>
      </c>
      <c r="T24" s="9" t="s">
        <v>33</v>
      </c>
      <c r="U24" t="s">
        <v>34</v>
      </c>
      <c r="W24" t="s">
        <v>61</v>
      </c>
      <c r="Y24" t="s">
        <v>36</v>
      </c>
    </row>
    <row r="25" spans="1:25" customFormat="1" ht="12" customHeight="1" x14ac:dyDescent="0.25">
      <c r="A25" t="s">
        <v>71</v>
      </c>
      <c r="B25" t="s">
        <v>65</v>
      </c>
      <c r="C25" t="str">
        <f>VLOOKUP(A25,'[1]EEC info'!$A:$B,2,0)</f>
        <v>BASI</v>
      </c>
      <c r="D25" s="7"/>
      <c r="F25" t="s">
        <v>27</v>
      </c>
      <c r="G25" t="s">
        <v>28</v>
      </c>
      <c r="J25" t="s">
        <v>48</v>
      </c>
      <c r="K25">
        <v>2000</v>
      </c>
      <c r="L25" t="s">
        <v>30</v>
      </c>
      <c r="M25">
        <v>9</v>
      </c>
      <c r="N25">
        <v>35</v>
      </c>
      <c r="O25" s="8" t="s">
        <v>72</v>
      </c>
      <c r="Q25" t="s">
        <v>32</v>
      </c>
      <c r="T25" s="9" t="s">
        <v>33</v>
      </c>
      <c r="U25" t="s">
        <v>34</v>
      </c>
      <c r="W25" t="s">
        <v>61</v>
      </c>
      <c r="Y25" t="s">
        <v>36</v>
      </c>
    </row>
    <row r="26" spans="1:25" customFormat="1" ht="12" customHeight="1" x14ac:dyDescent="0.25">
      <c r="A26" t="s">
        <v>73</v>
      </c>
      <c r="B26" t="s">
        <v>74</v>
      </c>
      <c r="C26" t="str">
        <f>VLOOKUP(A26,'[1]EEC info'!$A:$B,2,0)</f>
        <v>BASI</v>
      </c>
      <c r="D26" s="7"/>
      <c r="F26" t="s">
        <v>27</v>
      </c>
      <c r="G26" t="s">
        <v>28</v>
      </c>
      <c r="J26" t="s">
        <v>48</v>
      </c>
      <c r="K26">
        <v>2000</v>
      </c>
      <c r="L26" t="s">
        <v>30</v>
      </c>
      <c r="M26">
        <v>9</v>
      </c>
      <c r="N26">
        <v>35</v>
      </c>
      <c r="O26" s="8" t="s">
        <v>66</v>
      </c>
      <c r="Q26" t="s">
        <v>32</v>
      </c>
      <c r="T26" s="9" t="s">
        <v>33</v>
      </c>
      <c r="U26" t="s">
        <v>34</v>
      </c>
      <c r="W26" t="s">
        <v>61</v>
      </c>
      <c r="Y26" t="s">
        <v>36</v>
      </c>
    </row>
    <row r="27" spans="1:25" customFormat="1" ht="12" customHeight="1" x14ac:dyDescent="0.25">
      <c r="A27" t="s">
        <v>75</v>
      </c>
      <c r="B27" t="s">
        <v>74</v>
      </c>
      <c r="C27" t="str">
        <f>VLOOKUP(A27,'[1]EEC info'!$A:$B,2,0)</f>
        <v>BASI</v>
      </c>
      <c r="D27" s="7"/>
      <c r="F27" t="s">
        <v>27</v>
      </c>
      <c r="G27" t="s">
        <v>28</v>
      </c>
      <c r="J27" t="s">
        <v>48</v>
      </c>
      <c r="K27">
        <v>2000</v>
      </c>
      <c r="L27" t="s">
        <v>30</v>
      </c>
      <c r="M27">
        <v>9</v>
      </c>
      <c r="N27">
        <v>35</v>
      </c>
      <c r="O27" s="8" t="s">
        <v>68</v>
      </c>
      <c r="Q27" t="s">
        <v>32</v>
      </c>
      <c r="T27" s="9" t="s">
        <v>33</v>
      </c>
      <c r="U27" t="s">
        <v>34</v>
      </c>
      <c r="W27" t="s">
        <v>61</v>
      </c>
      <c r="Y27" t="s">
        <v>36</v>
      </c>
    </row>
    <row r="28" spans="1:25" customFormat="1" ht="12" customHeight="1" x14ac:dyDescent="0.25">
      <c r="A28" t="s">
        <v>76</v>
      </c>
      <c r="B28" t="s">
        <v>74</v>
      </c>
      <c r="C28" t="str">
        <f>VLOOKUP(A28,'[1]EEC info'!$A:$B,2,0)</f>
        <v>BASI</v>
      </c>
      <c r="D28" s="7"/>
      <c r="F28" t="s">
        <v>27</v>
      </c>
      <c r="G28" t="s">
        <v>28</v>
      </c>
      <c r="J28" t="s">
        <v>48</v>
      </c>
      <c r="K28">
        <v>2000</v>
      </c>
      <c r="L28" t="s">
        <v>30</v>
      </c>
      <c r="M28">
        <v>9</v>
      </c>
      <c r="N28">
        <v>35</v>
      </c>
      <c r="O28" s="8" t="s">
        <v>70</v>
      </c>
      <c r="Q28" t="s">
        <v>32</v>
      </c>
      <c r="T28" s="9" t="s">
        <v>33</v>
      </c>
      <c r="U28" t="s">
        <v>34</v>
      </c>
      <c r="W28" t="s">
        <v>61</v>
      </c>
      <c r="Y28" t="s">
        <v>36</v>
      </c>
    </row>
    <row r="29" spans="1:25" customFormat="1" ht="12" customHeight="1" x14ac:dyDescent="0.25">
      <c r="A29" t="s">
        <v>77</v>
      </c>
      <c r="B29" t="s">
        <v>74</v>
      </c>
      <c r="C29" t="str">
        <f>VLOOKUP(A29,'[1]EEC info'!$A:$B,2,0)</f>
        <v>BASI</v>
      </c>
      <c r="D29" s="7"/>
      <c r="F29" t="s">
        <v>27</v>
      </c>
      <c r="G29" t="s">
        <v>28</v>
      </c>
      <c r="J29" t="s">
        <v>48</v>
      </c>
      <c r="K29">
        <v>2000</v>
      </c>
      <c r="L29" t="s">
        <v>30</v>
      </c>
      <c r="M29">
        <v>9</v>
      </c>
      <c r="N29">
        <v>35</v>
      </c>
      <c r="O29" s="8" t="s">
        <v>72</v>
      </c>
      <c r="Q29" t="s">
        <v>32</v>
      </c>
      <c r="T29" s="9" t="s">
        <v>33</v>
      </c>
      <c r="U29" t="s">
        <v>34</v>
      </c>
      <c r="W29" t="s">
        <v>61</v>
      </c>
      <c r="Y29" t="s">
        <v>36</v>
      </c>
    </row>
    <row r="30" spans="1:25" customFormat="1" ht="12" customHeight="1" x14ac:dyDescent="0.25">
      <c r="A30" t="s">
        <v>78</v>
      </c>
      <c r="B30" t="s">
        <v>74</v>
      </c>
      <c r="C30" t="str">
        <f>VLOOKUP(A30,'[1]EEC info'!$A:$B,2,0)</f>
        <v>BASI</v>
      </c>
      <c r="D30" s="7"/>
      <c r="F30" t="s">
        <v>27</v>
      </c>
      <c r="G30" t="s">
        <v>28</v>
      </c>
      <c r="J30" t="s">
        <v>48</v>
      </c>
      <c r="K30">
        <v>2000</v>
      </c>
      <c r="L30" t="s">
        <v>30</v>
      </c>
      <c r="M30">
        <v>9</v>
      </c>
      <c r="N30">
        <v>35</v>
      </c>
      <c r="O30" s="8" t="s">
        <v>79</v>
      </c>
      <c r="Q30" t="s">
        <v>32</v>
      </c>
      <c r="T30" s="9" t="s">
        <v>80</v>
      </c>
      <c r="U30" t="s">
        <v>34</v>
      </c>
      <c r="W30" t="s">
        <v>61</v>
      </c>
      <c r="Y30" t="s">
        <v>36</v>
      </c>
    </row>
    <row r="31" spans="1:25" customFormat="1" ht="12" customHeight="1" x14ac:dyDescent="0.15">
      <c r="A31" t="s">
        <v>81</v>
      </c>
      <c r="B31" t="s">
        <v>82</v>
      </c>
      <c r="C31" t="str">
        <f>VLOOKUP(A31,'[1]EEC info'!$A:$B,2,0)</f>
        <v>BLK</v>
      </c>
      <c r="F31" t="s">
        <v>27</v>
      </c>
      <c r="G31" t="s">
        <v>28</v>
      </c>
      <c r="J31" t="s">
        <v>83</v>
      </c>
      <c r="K31">
        <v>1000</v>
      </c>
      <c r="L31" t="s">
        <v>30</v>
      </c>
      <c r="M31">
        <v>9</v>
      </c>
      <c r="N31">
        <v>35</v>
      </c>
      <c r="O31" s="8" t="s">
        <v>49</v>
      </c>
      <c r="Q31" t="s">
        <v>32</v>
      </c>
      <c r="T31" s="9" t="s">
        <v>33</v>
      </c>
      <c r="U31" t="s">
        <v>34</v>
      </c>
      <c r="W31" s="10" t="s">
        <v>35</v>
      </c>
      <c r="Y31" t="s">
        <v>36</v>
      </c>
    </row>
    <row r="32" spans="1:25" customFormat="1" ht="12" customHeight="1" x14ac:dyDescent="0.15">
      <c r="A32" t="s">
        <v>84</v>
      </c>
      <c r="B32" t="s">
        <v>82</v>
      </c>
      <c r="C32" t="str">
        <f>VLOOKUP(A32,'[1]EEC info'!$A:$B,2,0)</f>
        <v>BLK</v>
      </c>
      <c r="F32" t="s">
        <v>27</v>
      </c>
      <c r="G32" t="s">
        <v>28</v>
      </c>
      <c r="J32" t="s">
        <v>83</v>
      </c>
      <c r="K32">
        <v>1000</v>
      </c>
      <c r="L32" t="s">
        <v>30</v>
      </c>
      <c r="M32">
        <v>9</v>
      </c>
      <c r="N32">
        <v>35</v>
      </c>
      <c r="O32" s="8" t="s">
        <v>51</v>
      </c>
      <c r="Q32" t="s">
        <v>32</v>
      </c>
      <c r="T32" s="9" t="s">
        <v>33</v>
      </c>
      <c r="U32" t="s">
        <v>34</v>
      </c>
      <c r="W32" s="10" t="s">
        <v>85</v>
      </c>
      <c r="Y32" t="s">
        <v>36</v>
      </c>
    </row>
    <row r="33" spans="1:25" customFormat="1" ht="12" customHeight="1" x14ac:dyDescent="0.15">
      <c r="A33" t="s">
        <v>86</v>
      </c>
      <c r="B33" t="s">
        <v>87</v>
      </c>
      <c r="C33" t="str">
        <f>VLOOKUP(A33,'[1]EEC info'!$A:$B,2,0)</f>
        <v>BLK</v>
      </c>
      <c r="F33" t="s">
        <v>27</v>
      </c>
      <c r="G33" t="s">
        <v>28</v>
      </c>
      <c r="J33" t="s">
        <v>83</v>
      </c>
      <c r="K33">
        <v>1000</v>
      </c>
      <c r="L33" t="s">
        <v>30</v>
      </c>
      <c r="M33">
        <v>9</v>
      </c>
      <c r="N33">
        <v>35</v>
      </c>
      <c r="O33" s="8" t="s">
        <v>49</v>
      </c>
      <c r="Q33" t="s">
        <v>32</v>
      </c>
      <c r="T33" s="9" t="s">
        <v>80</v>
      </c>
      <c r="U33" t="s">
        <v>34</v>
      </c>
      <c r="W33" s="10" t="s">
        <v>35</v>
      </c>
      <c r="Y33" t="s">
        <v>36</v>
      </c>
    </row>
    <row r="34" spans="1:25" customFormat="1" ht="12" customHeight="1" x14ac:dyDescent="0.15">
      <c r="A34" t="s">
        <v>88</v>
      </c>
      <c r="B34" t="s">
        <v>87</v>
      </c>
      <c r="C34" t="str">
        <f>VLOOKUP(A34,'[1]EEC info'!$A:$B,2,0)</f>
        <v>BLK</v>
      </c>
      <c r="F34" t="s">
        <v>27</v>
      </c>
      <c r="G34" t="s">
        <v>28</v>
      </c>
      <c r="J34" t="s">
        <v>83</v>
      </c>
      <c r="K34">
        <v>1000</v>
      </c>
      <c r="L34" t="s">
        <v>30</v>
      </c>
      <c r="M34">
        <v>9</v>
      </c>
      <c r="N34">
        <v>35</v>
      </c>
      <c r="O34" s="8" t="s">
        <v>51</v>
      </c>
      <c r="Q34" t="s">
        <v>32</v>
      </c>
      <c r="T34" s="9" t="s">
        <v>33</v>
      </c>
      <c r="U34" t="s">
        <v>34</v>
      </c>
      <c r="W34" s="10" t="s">
        <v>35</v>
      </c>
      <c r="Y34" t="s">
        <v>36</v>
      </c>
    </row>
    <row r="35" spans="1:25" customFormat="1" ht="12" customHeight="1" x14ac:dyDescent="0.15">
      <c r="A35" t="s">
        <v>89</v>
      </c>
      <c r="B35" t="s">
        <v>90</v>
      </c>
      <c r="C35" t="str">
        <f>VLOOKUP(A35,'[1]EEC info'!$A:$B,2,0)</f>
        <v>BLK</v>
      </c>
      <c r="F35" t="s">
        <v>27</v>
      </c>
      <c r="G35" t="s">
        <v>28</v>
      </c>
      <c r="J35" t="s">
        <v>91</v>
      </c>
      <c r="K35">
        <v>700</v>
      </c>
      <c r="L35" t="s">
        <v>30</v>
      </c>
      <c r="M35">
        <v>9</v>
      </c>
      <c r="N35">
        <v>35</v>
      </c>
      <c r="O35" s="8" t="s">
        <v>92</v>
      </c>
      <c r="Q35" t="s">
        <v>32</v>
      </c>
      <c r="T35" s="9" t="s">
        <v>33</v>
      </c>
      <c r="U35" t="s">
        <v>34</v>
      </c>
      <c r="W35" s="10" t="s">
        <v>35</v>
      </c>
      <c r="Y35" t="s">
        <v>36</v>
      </c>
    </row>
    <row r="36" spans="1:25" customFormat="1" ht="12" customHeight="1" x14ac:dyDescent="0.15">
      <c r="A36" t="s">
        <v>93</v>
      </c>
      <c r="B36" t="s">
        <v>90</v>
      </c>
      <c r="C36" t="str">
        <f>VLOOKUP(A36,'[1]EEC info'!$A:$B,2,0)</f>
        <v>BLK</v>
      </c>
      <c r="F36" t="s">
        <v>27</v>
      </c>
      <c r="G36" t="s">
        <v>28</v>
      </c>
      <c r="J36" t="s">
        <v>91</v>
      </c>
      <c r="K36">
        <v>700</v>
      </c>
      <c r="L36" t="s">
        <v>30</v>
      </c>
      <c r="M36">
        <v>9</v>
      </c>
      <c r="N36">
        <v>35</v>
      </c>
      <c r="O36" s="8" t="s">
        <v>49</v>
      </c>
      <c r="Q36" t="s">
        <v>32</v>
      </c>
      <c r="T36" s="9" t="s">
        <v>33</v>
      </c>
      <c r="U36" t="s">
        <v>34</v>
      </c>
      <c r="W36" s="10" t="s">
        <v>35</v>
      </c>
      <c r="Y36" t="s">
        <v>36</v>
      </c>
    </row>
    <row r="37" spans="1:25" customFormat="1" ht="12" customHeight="1" x14ac:dyDescent="0.15">
      <c r="A37" t="s">
        <v>94</v>
      </c>
      <c r="B37" t="s">
        <v>90</v>
      </c>
      <c r="C37" t="str">
        <f>VLOOKUP(A37,'[1]EEC info'!$A:$B,2,0)</f>
        <v>BLK</v>
      </c>
      <c r="F37" t="s">
        <v>27</v>
      </c>
      <c r="G37" t="s">
        <v>28</v>
      </c>
      <c r="J37" t="s">
        <v>91</v>
      </c>
      <c r="K37">
        <v>700</v>
      </c>
      <c r="L37" t="s">
        <v>30</v>
      </c>
      <c r="M37">
        <v>9</v>
      </c>
      <c r="N37">
        <v>35</v>
      </c>
      <c r="O37" s="8" t="s">
        <v>51</v>
      </c>
      <c r="Q37" t="s">
        <v>95</v>
      </c>
      <c r="T37" s="9" t="s">
        <v>33</v>
      </c>
      <c r="U37" t="s">
        <v>34</v>
      </c>
      <c r="W37" s="10" t="s">
        <v>35</v>
      </c>
      <c r="Y37" t="s">
        <v>36</v>
      </c>
    </row>
    <row r="38" spans="1:25" customFormat="1" ht="12" customHeight="1" x14ac:dyDescent="0.15">
      <c r="A38" t="s">
        <v>96</v>
      </c>
      <c r="B38" t="s">
        <v>97</v>
      </c>
      <c r="C38" t="str">
        <f>VLOOKUP(A38,'[1]EEC info'!$A:$B,2,0)</f>
        <v>BLK</v>
      </c>
      <c r="F38" t="s">
        <v>27</v>
      </c>
      <c r="G38" t="s">
        <v>28</v>
      </c>
      <c r="J38" t="s">
        <v>48</v>
      </c>
      <c r="K38">
        <v>800</v>
      </c>
      <c r="L38" t="s">
        <v>30</v>
      </c>
      <c r="M38">
        <v>9</v>
      </c>
      <c r="N38">
        <v>35</v>
      </c>
      <c r="O38" s="8" t="s">
        <v>49</v>
      </c>
      <c r="Q38" t="s">
        <v>95</v>
      </c>
      <c r="T38" s="9" t="s">
        <v>33</v>
      </c>
      <c r="U38" t="s">
        <v>34</v>
      </c>
      <c r="W38" s="10" t="s">
        <v>85</v>
      </c>
      <c r="Y38" t="s">
        <v>36</v>
      </c>
    </row>
    <row r="39" spans="1:25" customFormat="1" ht="12" customHeight="1" x14ac:dyDescent="0.15">
      <c r="A39" t="s">
        <v>98</v>
      </c>
      <c r="B39" t="s">
        <v>97</v>
      </c>
      <c r="C39" t="str">
        <f>VLOOKUP(A39,'[1]EEC info'!$A:$B,2,0)</f>
        <v>BLK</v>
      </c>
      <c r="F39" t="s">
        <v>27</v>
      </c>
      <c r="G39" t="s">
        <v>28</v>
      </c>
      <c r="J39" t="s">
        <v>48</v>
      </c>
      <c r="K39">
        <v>800</v>
      </c>
      <c r="L39" t="s">
        <v>30</v>
      </c>
      <c r="M39">
        <v>9</v>
      </c>
      <c r="N39">
        <v>35</v>
      </c>
      <c r="O39" s="8" t="s">
        <v>51</v>
      </c>
      <c r="Q39" t="s">
        <v>32</v>
      </c>
      <c r="T39" s="9" t="s">
        <v>33</v>
      </c>
      <c r="U39" t="s">
        <v>34</v>
      </c>
      <c r="W39" s="10" t="s">
        <v>35</v>
      </c>
      <c r="Y39" t="s">
        <v>36</v>
      </c>
    </row>
    <row r="40" spans="1:25" customFormat="1" ht="12" customHeight="1" x14ac:dyDescent="0.15">
      <c r="A40" t="s">
        <v>99</v>
      </c>
      <c r="B40" t="s">
        <v>100</v>
      </c>
      <c r="C40" t="str">
        <f>VLOOKUP(A40,'[1]EEC info'!$A:$B,2,0)</f>
        <v>BASI</v>
      </c>
      <c r="F40" t="s">
        <v>27</v>
      </c>
      <c r="G40" t="s">
        <v>28</v>
      </c>
      <c r="J40" t="s">
        <v>101</v>
      </c>
      <c r="K40">
        <v>1000</v>
      </c>
      <c r="L40" t="s">
        <v>30</v>
      </c>
      <c r="M40">
        <v>9</v>
      </c>
      <c r="N40">
        <v>35</v>
      </c>
      <c r="O40" s="8" t="str">
        <f>[2]fineline!A15</f>
        <v>FC10005</v>
      </c>
      <c r="P40">
        <v>10</v>
      </c>
      <c r="Q40" t="s">
        <v>102</v>
      </c>
      <c r="T40" s="9" t="s">
        <v>33</v>
      </c>
      <c r="U40" t="s">
        <v>34</v>
      </c>
      <c r="W40" t="s">
        <v>61</v>
      </c>
      <c r="Y40" t="s">
        <v>36</v>
      </c>
    </row>
    <row r="41" spans="1:25" customFormat="1" ht="12" customHeight="1" x14ac:dyDescent="0.15">
      <c r="A41" t="s">
        <v>103</v>
      </c>
      <c r="B41" t="s">
        <v>100</v>
      </c>
      <c r="C41" t="str">
        <f>VLOOKUP(A41,'[1]EEC info'!$A:$B,2,0)</f>
        <v>BASI</v>
      </c>
      <c r="F41" t="s">
        <v>27</v>
      </c>
      <c r="G41" t="s">
        <v>28</v>
      </c>
      <c r="J41" t="s">
        <v>101</v>
      </c>
      <c r="K41">
        <v>1000</v>
      </c>
      <c r="L41" t="s">
        <v>30</v>
      </c>
      <c r="M41">
        <v>9</v>
      </c>
      <c r="N41">
        <v>35</v>
      </c>
      <c r="O41" s="8" t="str">
        <f>[2]fineline!A16</f>
        <v>FC10006</v>
      </c>
      <c r="P41">
        <v>24</v>
      </c>
      <c r="Q41" t="s">
        <v>32</v>
      </c>
      <c r="T41" s="9" t="s">
        <v>33</v>
      </c>
      <c r="U41" t="s">
        <v>34</v>
      </c>
      <c r="W41" t="s">
        <v>61</v>
      </c>
      <c r="Y41" t="s">
        <v>36</v>
      </c>
    </row>
    <row r="42" spans="1:25" customFormat="1" ht="12" customHeight="1" x14ac:dyDescent="0.15">
      <c r="A42" t="s">
        <v>104</v>
      </c>
      <c r="B42" t="s">
        <v>100</v>
      </c>
      <c r="C42" t="str">
        <f>VLOOKUP(A42,'[1]EEC info'!$A:$B,2,0)</f>
        <v>BASI</v>
      </c>
      <c r="F42" t="s">
        <v>27</v>
      </c>
      <c r="G42" t="s">
        <v>28</v>
      </c>
      <c r="J42" t="s">
        <v>101</v>
      </c>
      <c r="K42">
        <v>1000</v>
      </c>
      <c r="L42" t="s">
        <v>30</v>
      </c>
      <c r="M42">
        <v>9</v>
      </c>
      <c r="N42">
        <v>35</v>
      </c>
      <c r="O42" s="8" t="str">
        <f>[2]fineline!A18</f>
        <v>FC10008</v>
      </c>
      <c r="P42">
        <v>17</v>
      </c>
      <c r="Q42" t="s">
        <v>32</v>
      </c>
      <c r="T42" s="9" t="s">
        <v>33</v>
      </c>
      <c r="U42" t="s">
        <v>34</v>
      </c>
      <c r="W42" t="s">
        <v>61</v>
      </c>
      <c r="Y42" t="s">
        <v>36</v>
      </c>
    </row>
    <row r="43" spans="1:25" customFormat="1" ht="12" customHeight="1" x14ac:dyDescent="0.25">
      <c r="A43" t="s">
        <v>105</v>
      </c>
      <c r="B43" t="s">
        <v>100</v>
      </c>
      <c r="C43" t="str">
        <f>VLOOKUP(A43,'[1]EEC info'!$A:$B,2,0)</f>
        <v>BASI</v>
      </c>
      <c r="D43" s="7"/>
      <c r="F43" t="s">
        <v>27</v>
      </c>
      <c r="G43" t="s">
        <v>28</v>
      </c>
      <c r="J43" t="s">
        <v>101</v>
      </c>
      <c r="K43">
        <v>1000</v>
      </c>
      <c r="L43" t="s">
        <v>30</v>
      </c>
      <c r="M43">
        <v>9</v>
      </c>
      <c r="N43">
        <v>35</v>
      </c>
      <c r="O43" s="8" t="str">
        <f>[2]fineline!A5</f>
        <v>FC16001</v>
      </c>
      <c r="P43">
        <v>27</v>
      </c>
      <c r="Q43" t="s">
        <v>102</v>
      </c>
      <c r="T43" s="9" t="s">
        <v>106</v>
      </c>
      <c r="U43" t="s">
        <v>34</v>
      </c>
      <c r="W43" t="s">
        <v>61</v>
      </c>
      <c r="Y43" t="s">
        <v>36</v>
      </c>
    </row>
    <row r="44" spans="1:25" customFormat="1" ht="12" customHeight="1" x14ac:dyDescent="0.25">
      <c r="A44" t="s">
        <v>107</v>
      </c>
      <c r="B44" t="s">
        <v>100</v>
      </c>
      <c r="C44" t="str">
        <f>VLOOKUP(A44,'[1]EEC info'!$A:$B,2,0)</f>
        <v>BASI</v>
      </c>
      <c r="D44" s="7"/>
      <c r="F44" t="s">
        <v>27</v>
      </c>
      <c r="G44" t="s">
        <v>28</v>
      </c>
      <c r="J44" t="s">
        <v>101</v>
      </c>
      <c r="K44">
        <v>1000</v>
      </c>
      <c r="L44" t="s">
        <v>30</v>
      </c>
      <c r="M44">
        <v>9</v>
      </c>
      <c r="N44">
        <v>35</v>
      </c>
      <c r="O44" s="8" t="str">
        <f>[2]fineline!A7</f>
        <v>FC16003</v>
      </c>
      <c r="P44">
        <v>33</v>
      </c>
      <c r="Q44" t="s">
        <v>102</v>
      </c>
      <c r="T44" s="9" t="s">
        <v>106</v>
      </c>
      <c r="U44" t="s">
        <v>34</v>
      </c>
      <c r="W44" t="s">
        <v>61</v>
      </c>
      <c r="Y44" t="s">
        <v>36</v>
      </c>
    </row>
    <row r="45" spans="1:25" customFormat="1" ht="12" customHeight="1" x14ac:dyDescent="0.25">
      <c r="A45" t="s">
        <v>108</v>
      </c>
      <c r="B45" t="s">
        <v>100</v>
      </c>
      <c r="C45" t="str">
        <f>VLOOKUP(A45,'[1]EEC info'!$A:$B,2,0)</f>
        <v>BASI</v>
      </c>
      <c r="D45" s="7"/>
      <c r="F45" t="s">
        <v>27</v>
      </c>
      <c r="G45" t="s">
        <v>28</v>
      </c>
      <c r="J45" t="s">
        <v>101</v>
      </c>
      <c r="K45">
        <v>1000</v>
      </c>
      <c r="L45" t="s">
        <v>30</v>
      </c>
      <c r="M45">
        <v>9</v>
      </c>
      <c r="N45">
        <v>35</v>
      </c>
      <c r="O45" s="8" t="str">
        <f>[2]fineline!A8</f>
        <v>FC16004</v>
      </c>
      <c r="P45">
        <v>60</v>
      </c>
      <c r="Q45" t="s">
        <v>102</v>
      </c>
      <c r="T45" s="9" t="s">
        <v>106</v>
      </c>
      <c r="U45" t="s">
        <v>34</v>
      </c>
      <c r="W45" t="s">
        <v>61</v>
      </c>
      <c r="Y45" t="s">
        <v>36</v>
      </c>
    </row>
    <row r="46" spans="1:25" customFormat="1" ht="12" customHeight="1" x14ac:dyDescent="0.25">
      <c r="A46" t="s">
        <v>109</v>
      </c>
      <c r="B46" t="s">
        <v>100</v>
      </c>
      <c r="C46" t="str">
        <f>VLOOKUP(A46,'[1]EEC info'!$A:$B,2,0)</f>
        <v>BASI</v>
      </c>
      <c r="D46" s="7"/>
      <c r="F46" t="s">
        <v>27</v>
      </c>
      <c r="G46" t="s">
        <v>28</v>
      </c>
      <c r="J46" t="s">
        <v>101</v>
      </c>
      <c r="K46">
        <v>1000</v>
      </c>
      <c r="L46" t="s">
        <v>30</v>
      </c>
      <c r="M46">
        <v>9</v>
      </c>
      <c r="N46">
        <v>35</v>
      </c>
      <c r="O46" s="8" t="str">
        <f>[2]fineline!A9</f>
        <v>FC16005</v>
      </c>
      <c r="P46">
        <v>41</v>
      </c>
      <c r="Q46" t="s">
        <v>102</v>
      </c>
      <c r="T46" s="9" t="s">
        <v>106</v>
      </c>
      <c r="U46" t="s">
        <v>34</v>
      </c>
      <c r="W46" t="s">
        <v>61</v>
      </c>
      <c r="Y46" t="s">
        <v>36</v>
      </c>
    </row>
    <row r="47" spans="1:25" customFormat="1" ht="12" customHeight="1" x14ac:dyDescent="0.15">
      <c r="A47" t="s">
        <v>110</v>
      </c>
      <c r="B47" t="s">
        <v>111</v>
      </c>
      <c r="C47" t="str">
        <f>VLOOKUP(A47,'[1]EEC info'!$A:$B,2,0)</f>
        <v>BLK</v>
      </c>
      <c r="F47" t="s">
        <v>27</v>
      </c>
      <c r="G47" t="s">
        <v>28</v>
      </c>
      <c r="J47" t="s">
        <v>48</v>
      </c>
      <c r="K47">
        <v>800</v>
      </c>
      <c r="L47" t="s">
        <v>30</v>
      </c>
      <c r="M47">
        <v>9</v>
      </c>
      <c r="N47">
        <v>35</v>
      </c>
      <c r="O47" s="8" t="s">
        <v>31</v>
      </c>
      <c r="Q47" t="s">
        <v>112</v>
      </c>
      <c r="T47" s="9" t="s">
        <v>106</v>
      </c>
      <c r="U47" t="s">
        <v>34</v>
      </c>
      <c r="W47" s="10" t="s">
        <v>113</v>
      </c>
      <c r="Y47" t="s">
        <v>36</v>
      </c>
    </row>
    <row r="48" spans="1:25" customFormat="1" ht="12" customHeight="1" x14ac:dyDescent="0.15">
      <c r="A48" t="s">
        <v>114</v>
      </c>
      <c r="B48" t="s">
        <v>111</v>
      </c>
      <c r="C48" t="str">
        <f>VLOOKUP(A48,'[1]EEC info'!$A:$B,2,0)</f>
        <v>BLK</v>
      </c>
      <c r="F48" t="s">
        <v>27</v>
      </c>
      <c r="G48" t="s">
        <v>28</v>
      </c>
      <c r="J48" t="s">
        <v>48</v>
      </c>
      <c r="K48">
        <v>800</v>
      </c>
      <c r="L48" t="s">
        <v>30</v>
      </c>
      <c r="M48">
        <v>9</v>
      </c>
      <c r="N48">
        <v>35</v>
      </c>
      <c r="O48" s="8" t="s">
        <v>38</v>
      </c>
      <c r="Q48" t="s">
        <v>102</v>
      </c>
      <c r="T48" s="9" t="s">
        <v>106</v>
      </c>
      <c r="U48" t="s">
        <v>34</v>
      </c>
      <c r="W48" s="10" t="s">
        <v>115</v>
      </c>
      <c r="Y48" t="s">
        <v>36</v>
      </c>
    </row>
    <row r="49" spans="1:25" customFormat="1" ht="12" customHeight="1" x14ac:dyDescent="0.15">
      <c r="A49" t="s">
        <v>116</v>
      </c>
      <c r="B49" t="s">
        <v>111</v>
      </c>
      <c r="C49" t="str">
        <f>VLOOKUP(A49,'[1]EEC info'!$A:$B,2,0)</f>
        <v>BLK</v>
      </c>
      <c r="F49" t="s">
        <v>27</v>
      </c>
      <c r="G49" t="s">
        <v>28</v>
      </c>
      <c r="J49" t="s">
        <v>48</v>
      </c>
      <c r="K49">
        <v>800</v>
      </c>
      <c r="L49" t="s">
        <v>30</v>
      </c>
      <c r="M49">
        <v>9</v>
      </c>
      <c r="N49">
        <v>35</v>
      </c>
      <c r="O49" s="8" t="s">
        <v>40</v>
      </c>
      <c r="Q49" t="s">
        <v>102</v>
      </c>
      <c r="T49" s="9" t="s">
        <v>106</v>
      </c>
      <c r="U49" t="s">
        <v>34</v>
      </c>
      <c r="W49" s="10" t="s">
        <v>113</v>
      </c>
      <c r="Y49" t="s">
        <v>36</v>
      </c>
    </row>
    <row r="50" spans="1:25" customFormat="1" ht="12" customHeight="1" x14ac:dyDescent="0.15">
      <c r="A50" t="s">
        <v>117</v>
      </c>
      <c r="B50" t="s">
        <v>118</v>
      </c>
      <c r="C50" t="str">
        <f>VLOOKUP(A50,'[1]EEC info'!$A:$B,2,0)</f>
        <v>BLK</v>
      </c>
      <c r="F50" t="s">
        <v>27</v>
      </c>
      <c r="G50" t="s">
        <v>28</v>
      </c>
      <c r="J50" t="s">
        <v>29</v>
      </c>
      <c r="K50">
        <v>800</v>
      </c>
      <c r="L50" t="s">
        <v>30</v>
      </c>
      <c r="M50">
        <v>9</v>
      </c>
      <c r="N50">
        <v>35</v>
      </c>
      <c r="O50" s="8" t="s">
        <v>31</v>
      </c>
      <c r="Q50" t="s">
        <v>112</v>
      </c>
      <c r="T50" s="9" t="s">
        <v>119</v>
      </c>
      <c r="U50" t="s">
        <v>34</v>
      </c>
      <c r="W50" s="10" t="s">
        <v>115</v>
      </c>
      <c r="Y50" t="s">
        <v>36</v>
      </c>
    </row>
    <row r="51" spans="1:25" customFormat="1" ht="12" customHeight="1" x14ac:dyDescent="0.15">
      <c r="A51" t="s">
        <v>120</v>
      </c>
      <c r="B51" t="s">
        <v>118</v>
      </c>
      <c r="C51" t="str">
        <f>VLOOKUP(A51,'[1]EEC info'!$A:$B,2,0)</f>
        <v>BLK</v>
      </c>
      <c r="F51" t="s">
        <v>27</v>
      </c>
      <c r="G51" t="s">
        <v>28</v>
      </c>
      <c r="J51" t="s">
        <v>29</v>
      </c>
      <c r="K51">
        <v>800</v>
      </c>
      <c r="L51" t="s">
        <v>30</v>
      </c>
      <c r="M51">
        <v>9</v>
      </c>
      <c r="N51">
        <v>35</v>
      </c>
      <c r="O51" s="8" t="s">
        <v>38</v>
      </c>
      <c r="Q51" t="s">
        <v>102</v>
      </c>
      <c r="T51" s="9" t="s">
        <v>106</v>
      </c>
      <c r="U51" t="s">
        <v>34</v>
      </c>
      <c r="W51" s="10" t="s">
        <v>115</v>
      </c>
      <c r="Y51" t="s">
        <v>36</v>
      </c>
    </row>
    <row r="52" spans="1:25" customFormat="1" ht="12" customHeight="1" x14ac:dyDescent="0.15">
      <c r="A52" t="s">
        <v>121</v>
      </c>
      <c r="B52" t="s">
        <v>118</v>
      </c>
      <c r="C52" t="str">
        <f>VLOOKUP(A52,'[1]EEC info'!$A:$B,2,0)</f>
        <v>BLK</v>
      </c>
      <c r="F52" t="s">
        <v>27</v>
      </c>
      <c r="G52" t="s">
        <v>28</v>
      </c>
      <c r="J52" t="s">
        <v>29</v>
      </c>
      <c r="K52">
        <v>800</v>
      </c>
      <c r="L52" t="s">
        <v>30</v>
      </c>
      <c r="M52">
        <v>9</v>
      </c>
      <c r="N52">
        <v>35</v>
      </c>
      <c r="O52" s="8" t="s">
        <v>40</v>
      </c>
      <c r="Q52" t="s">
        <v>102</v>
      </c>
      <c r="T52" s="9" t="s">
        <v>106</v>
      </c>
      <c r="U52" t="s">
        <v>34</v>
      </c>
      <c r="W52" s="10" t="s">
        <v>115</v>
      </c>
      <c r="Y52" t="s">
        <v>36</v>
      </c>
    </row>
    <row r="53" spans="1:25" customFormat="1" ht="12" customHeight="1" x14ac:dyDescent="0.15">
      <c r="A53" t="s">
        <v>122</v>
      </c>
      <c r="B53" t="s">
        <v>123</v>
      </c>
      <c r="C53" t="str">
        <f>VLOOKUP(A53,'[1]EEC info'!$A:$B,2,0)</f>
        <v>BLK</v>
      </c>
      <c r="F53" t="s">
        <v>27</v>
      </c>
      <c r="G53" t="s">
        <v>28</v>
      </c>
      <c r="J53" t="s">
        <v>83</v>
      </c>
      <c r="K53">
        <v>800</v>
      </c>
      <c r="L53" t="s">
        <v>30</v>
      </c>
      <c r="M53">
        <v>9</v>
      </c>
      <c r="N53">
        <v>35</v>
      </c>
      <c r="O53" s="8" t="s">
        <v>124</v>
      </c>
      <c r="P53">
        <v>16</v>
      </c>
      <c r="Q53" t="s">
        <v>102</v>
      </c>
      <c r="T53" s="9" t="s">
        <v>106</v>
      </c>
      <c r="U53" t="s">
        <v>34</v>
      </c>
      <c r="W53" s="10" t="s">
        <v>125</v>
      </c>
      <c r="Y53" t="s">
        <v>36</v>
      </c>
    </row>
    <row r="54" spans="1:25" customFormat="1" ht="12" customHeight="1" x14ac:dyDescent="0.15">
      <c r="A54" t="s">
        <v>126</v>
      </c>
      <c r="B54" t="s">
        <v>123</v>
      </c>
      <c r="C54" t="str">
        <f>VLOOKUP(A54,'[1]EEC info'!$A:$B,2,0)</f>
        <v>BLK</v>
      </c>
      <c r="F54" t="s">
        <v>27</v>
      </c>
      <c r="G54" t="s">
        <v>28</v>
      </c>
      <c r="J54" t="s">
        <v>83</v>
      </c>
      <c r="K54">
        <v>800</v>
      </c>
      <c r="L54" t="s">
        <v>30</v>
      </c>
      <c r="M54">
        <v>9</v>
      </c>
      <c r="N54">
        <v>35</v>
      </c>
      <c r="O54" s="8" t="s">
        <v>49</v>
      </c>
      <c r="P54">
        <v>40</v>
      </c>
      <c r="Q54" t="s">
        <v>102</v>
      </c>
      <c r="T54" s="9" t="s">
        <v>127</v>
      </c>
      <c r="U54" t="s">
        <v>34</v>
      </c>
      <c r="W54" s="10" t="s">
        <v>125</v>
      </c>
      <c r="Y54" t="s">
        <v>36</v>
      </c>
    </row>
    <row r="55" spans="1:25" customFormat="1" ht="12" customHeight="1" x14ac:dyDescent="0.15">
      <c r="A55" t="s">
        <v>128</v>
      </c>
      <c r="B55" t="s">
        <v>123</v>
      </c>
      <c r="C55" t="str">
        <f>VLOOKUP(A55,'[1]EEC info'!$A:$B,2,0)</f>
        <v>BLK</v>
      </c>
      <c r="F55" t="s">
        <v>27</v>
      </c>
      <c r="G55" t="s">
        <v>28</v>
      </c>
      <c r="J55" t="s">
        <v>83</v>
      </c>
      <c r="K55">
        <v>800</v>
      </c>
      <c r="L55" t="s">
        <v>30</v>
      </c>
      <c r="M55">
        <v>9</v>
      </c>
      <c r="N55">
        <v>35</v>
      </c>
      <c r="O55" s="8" t="s">
        <v>51</v>
      </c>
      <c r="P55">
        <v>34</v>
      </c>
      <c r="Q55" t="s">
        <v>102</v>
      </c>
      <c r="T55" s="9" t="s">
        <v>106</v>
      </c>
      <c r="U55" t="s">
        <v>34</v>
      </c>
      <c r="W55" s="10" t="s">
        <v>125</v>
      </c>
      <c r="Y55" t="s">
        <v>36</v>
      </c>
    </row>
    <row r="56" spans="1:25" customFormat="1" ht="12" customHeight="1" x14ac:dyDescent="0.15">
      <c r="A56" t="s">
        <v>129</v>
      </c>
      <c r="B56" t="s">
        <v>130</v>
      </c>
      <c r="C56" t="str">
        <f>VLOOKUP(A56,'[1]EEC info'!$A:$B,2,0)</f>
        <v>BLK</v>
      </c>
      <c r="F56" t="s">
        <v>27</v>
      </c>
      <c r="G56" t="s">
        <v>28</v>
      </c>
      <c r="J56" t="s">
        <v>83</v>
      </c>
      <c r="K56">
        <v>800</v>
      </c>
      <c r="L56" t="s">
        <v>30</v>
      </c>
      <c r="M56">
        <v>9</v>
      </c>
      <c r="N56">
        <v>35</v>
      </c>
      <c r="O56" s="8" t="s">
        <v>124</v>
      </c>
      <c r="P56">
        <v>22</v>
      </c>
      <c r="Q56" t="s">
        <v>102</v>
      </c>
      <c r="T56" s="9" t="s">
        <v>106</v>
      </c>
      <c r="U56" t="s">
        <v>34</v>
      </c>
      <c r="W56" s="10" t="s">
        <v>131</v>
      </c>
      <c r="Y56" t="s">
        <v>36</v>
      </c>
    </row>
    <row r="57" spans="1:25" customFormat="1" ht="12" customHeight="1" x14ac:dyDescent="0.15">
      <c r="A57" t="s">
        <v>132</v>
      </c>
      <c r="B57" t="s">
        <v>130</v>
      </c>
      <c r="C57" t="str">
        <f>VLOOKUP(A57,'[1]EEC info'!$A:$B,2,0)</f>
        <v>BLK</v>
      </c>
      <c r="F57" t="s">
        <v>27</v>
      </c>
      <c r="G57" t="s">
        <v>28</v>
      </c>
      <c r="J57" t="s">
        <v>83</v>
      </c>
      <c r="K57">
        <v>800</v>
      </c>
      <c r="L57" t="s">
        <v>30</v>
      </c>
      <c r="M57">
        <v>9</v>
      </c>
      <c r="N57">
        <v>35</v>
      </c>
      <c r="O57" s="8" t="s">
        <v>49</v>
      </c>
      <c r="P57">
        <v>58</v>
      </c>
      <c r="Q57" t="s">
        <v>102</v>
      </c>
      <c r="T57" s="9" t="s">
        <v>119</v>
      </c>
      <c r="U57" t="s">
        <v>34</v>
      </c>
      <c r="W57" s="10" t="s">
        <v>131</v>
      </c>
      <c r="Y57" t="s">
        <v>36</v>
      </c>
    </row>
    <row r="58" spans="1:25" customFormat="1" ht="12" customHeight="1" x14ac:dyDescent="0.15">
      <c r="A58" t="s">
        <v>133</v>
      </c>
      <c r="B58" t="s">
        <v>130</v>
      </c>
      <c r="C58" t="str">
        <f>VLOOKUP(A58,'[1]EEC info'!$A:$B,2,0)</f>
        <v>BLK</v>
      </c>
      <c r="F58" t="s">
        <v>27</v>
      </c>
      <c r="G58" t="s">
        <v>28</v>
      </c>
      <c r="J58" t="s">
        <v>83</v>
      </c>
      <c r="K58">
        <v>800</v>
      </c>
      <c r="L58" t="s">
        <v>30</v>
      </c>
      <c r="M58">
        <v>9</v>
      </c>
      <c r="N58">
        <v>35</v>
      </c>
      <c r="O58" s="8" t="s">
        <v>51</v>
      </c>
      <c r="P58">
        <v>46</v>
      </c>
      <c r="Q58" t="s">
        <v>102</v>
      </c>
      <c r="T58" s="9" t="s">
        <v>106</v>
      </c>
      <c r="U58" t="s">
        <v>34</v>
      </c>
      <c r="W58" s="10" t="s">
        <v>125</v>
      </c>
      <c r="Y58" t="s">
        <v>36</v>
      </c>
    </row>
    <row r="59" spans="1:25" customFormat="1" ht="12" customHeight="1" x14ac:dyDescent="0.15">
      <c r="A59" t="s">
        <v>134</v>
      </c>
      <c r="B59" t="s">
        <v>135</v>
      </c>
      <c r="C59" t="str">
        <f>VLOOKUP(A59,'[1]EEC info'!$A:$B,2,0)</f>
        <v>BLK</v>
      </c>
      <c r="F59" t="s">
        <v>27</v>
      </c>
      <c r="G59" t="s">
        <v>28</v>
      </c>
      <c r="J59" t="s">
        <v>29</v>
      </c>
      <c r="K59">
        <v>800</v>
      </c>
      <c r="L59" t="s">
        <v>30</v>
      </c>
      <c r="M59">
        <v>9</v>
      </c>
      <c r="N59">
        <v>35</v>
      </c>
      <c r="O59" s="8" t="s">
        <v>124</v>
      </c>
      <c r="Q59" t="s">
        <v>102</v>
      </c>
      <c r="T59" s="9" t="s">
        <v>106</v>
      </c>
      <c r="U59" t="s">
        <v>34</v>
      </c>
      <c r="W59" s="10" t="s">
        <v>136</v>
      </c>
      <c r="Y59" t="s">
        <v>36</v>
      </c>
    </row>
    <row r="60" spans="1:25" customFormat="1" ht="12" customHeight="1" x14ac:dyDescent="0.15">
      <c r="A60" t="s">
        <v>137</v>
      </c>
      <c r="B60" t="s">
        <v>135</v>
      </c>
      <c r="C60" t="str">
        <f>VLOOKUP(A60,'[1]EEC info'!$A:$B,2,0)</f>
        <v>BLK</v>
      </c>
      <c r="F60" t="s">
        <v>27</v>
      </c>
      <c r="G60" t="s">
        <v>28</v>
      </c>
      <c r="J60" t="s">
        <v>29</v>
      </c>
      <c r="K60">
        <v>800</v>
      </c>
      <c r="L60" t="s">
        <v>30</v>
      </c>
      <c r="M60">
        <v>9</v>
      </c>
      <c r="N60">
        <v>35</v>
      </c>
      <c r="O60" s="8" t="s">
        <v>49</v>
      </c>
      <c r="Q60" t="s">
        <v>102</v>
      </c>
      <c r="T60" s="9" t="s">
        <v>106</v>
      </c>
      <c r="U60" t="s">
        <v>34</v>
      </c>
      <c r="W60" s="10" t="s">
        <v>138</v>
      </c>
      <c r="Y60" t="s">
        <v>36</v>
      </c>
    </row>
    <row r="61" spans="1:25" customFormat="1" ht="12" customHeight="1" x14ac:dyDescent="0.15">
      <c r="A61" t="s">
        <v>139</v>
      </c>
      <c r="B61" t="s">
        <v>135</v>
      </c>
      <c r="C61" t="str">
        <f>VLOOKUP(A61,'[1]EEC info'!$A:$B,2,0)</f>
        <v>BLK</v>
      </c>
      <c r="F61" t="s">
        <v>27</v>
      </c>
      <c r="G61" t="s">
        <v>28</v>
      </c>
      <c r="J61" t="s">
        <v>29</v>
      </c>
      <c r="K61">
        <v>800</v>
      </c>
      <c r="L61" t="s">
        <v>30</v>
      </c>
      <c r="M61">
        <v>9</v>
      </c>
      <c r="N61">
        <v>35</v>
      </c>
      <c r="O61" s="8" t="s">
        <v>51</v>
      </c>
      <c r="Q61" t="s">
        <v>102</v>
      </c>
      <c r="T61" s="9" t="s">
        <v>127</v>
      </c>
      <c r="U61" t="s">
        <v>34</v>
      </c>
      <c r="W61" s="10" t="s">
        <v>138</v>
      </c>
      <c r="Y61" t="s">
        <v>36</v>
      </c>
    </row>
    <row r="62" spans="1:25" customFormat="1" ht="12" customHeight="1" x14ac:dyDescent="0.15">
      <c r="A62" t="s">
        <v>140</v>
      </c>
      <c r="B62" t="s">
        <v>141</v>
      </c>
      <c r="C62" t="str">
        <f>VLOOKUP(A62,'[1]EEC info'!$A:$B,2,0)</f>
        <v>BLK</v>
      </c>
      <c r="F62" t="s">
        <v>27</v>
      </c>
      <c r="G62" t="s">
        <v>28</v>
      </c>
      <c r="J62" t="s">
        <v>29</v>
      </c>
      <c r="K62">
        <v>800</v>
      </c>
      <c r="L62" t="s">
        <v>30</v>
      </c>
      <c r="M62">
        <v>9</v>
      </c>
      <c r="N62">
        <v>35</v>
      </c>
      <c r="O62" s="8" t="s">
        <v>124</v>
      </c>
      <c r="Q62" t="s">
        <v>102</v>
      </c>
      <c r="T62" s="9" t="s">
        <v>127</v>
      </c>
      <c r="U62" t="s">
        <v>34</v>
      </c>
      <c r="W62" s="10" t="s">
        <v>125</v>
      </c>
      <c r="Y62" t="s">
        <v>36</v>
      </c>
    </row>
    <row r="63" spans="1:25" customFormat="1" ht="12" customHeight="1" x14ac:dyDescent="0.15">
      <c r="A63" t="s">
        <v>142</v>
      </c>
      <c r="B63" t="s">
        <v>141</v>
      </c>
      <c r="C63" t="str">
        <f>VLOOKUP(A63,'[1]EEC info'!$A:$B,2,0)</f>
        <v>BLK</v>
      </c>
      <c r="F63" t="s">
        <v>27</v>
      </c>
      <c r="G63" t="s">
        <v>28</v>
      </c>
      <c r="J63" t="s">
        <v>29</v>
      </c>
      <c r="K63">
        <v>800</v>
      </c>
      <c r="L63" t="s">
        <v>30</v>
      </c>
      <c r="M63">
        <v>9</v>
      </c>
      <c r="N63">
        <v>35</v>
      </c>
      <c r="O63" s="8" t="s">
        <v>49</v>
      </c>
      <c r="Q63" t="s">
        <v>102</v>
      </c>
      <c r="T63" s="9" t="s">
        <v>106</v>
      </c>
      <c r="U63" t="s">
        <v>34</v>
      </c>
      <c r="W63" s="10" t="s">
        <v>125</v>
      </c>
      <c r="Y63" t="s">
        <v>36</v>
      </c>
    </row>
    <row r="64" spans="1:25" customFormat="1" ht="12" customHeight="1" x14ac:dyDescent="0.15">
      <c r="A64" t="s">
        <v>143</v>
      </c>
      <c r="B64" t="s">
        <v>141</v>
      </c>
      <c r="C64" t="str">
        <f>VLOOKUP(A64,'[1]EEC info'!$A:$B,2,0)</f>
        <v>BLK</v>
      </c>
      <c r="F64" t="s">
        <v>27</v>
      </c>
      <c r="G64" t="s">
        <v>28</v>
      </c>
      <c r="J64" t="s">
        <v>29</v>
      </c>
      <c r="K64">
        <v>800</v>
      </c>
      <c r="L64" t="s">
        <v>30</v>
      </c>
      <c r="M64">
        <v>9</v>
      </c>
      <c r="N64">
        <v>35</v>
      </c>
      <c r="O64" s="8" t="s">
        <v>51</v>
      </c>
      <c r="Q64" t="s">
        <v>102</v>
      </c>
      <c r="T64" s="9" t="s">
        <v>106</v>
      </c>
      <c r="U64" t="s">
        <v>34</v>
      </c>
      <c r="W64" s="10" t="s">
        <v>131</v>
      </c>
      <c r="Y64" t="s">
        <v>36</v>
      </c>
    </row>
    <row r="65" spans="1:25" customFormat="1" ht="12" customHeight="1" x14ac:dyDescent="0.15">
      <c r="A65" t="s">
        <v>144</v>
      </c>
      <c r="B65" t="s">
        <v>145</v>
      </c>
      <c r="C65" t="str">
        <f>VLOOKUP(A65,'[1]EEC info'!$A:$B,2,0)</f>
        <v>BLK</v>
      </c>
      <c r="F65" t="s">
        <v>27</v>
      </c>
      <c r="G65" t="s">
        <v>28</v>
      </c>
      <c r="J65" t="s">
        <v>48</v>
      </c>
      <c r="K65">
        <v>800</v>
      </c>
      <c r="L65" t="s">
        <v>30</v>
      </c>
      <c r="M65">
        <v>9</v>
      </c>
      <c r="N65">
        <v>35</v>
      </c>
      <c r="O65" s="8" t="s">
        <v>31</v>
      </c>
      <c r="Q65" t="s">
        <v>112</v>
      </c>
      <c r="T65" s="9" t="s">
        <v>127</v>
      </c>
      <c r="U65" t="s">
        <v>34</v>
      </c>
      <c r="W65" s="10" t="s">
        <v>85</v>
      </c>
      <c r="Y65" t="s">
        <v>36</v>
      </c>
    </row>
    <row r="66" spans="1:25" customFormat="1" ht="12" customHeight="1" x14ac:dyDescent="0.15">
      <c r="A66" t="s">
        <v>146</v>
      </c>
      <c r="B66" t="s">
        <v>145</v>
      </c>
      <c r="C66" t="str">
        <f>VLOOKUP(A66,'[1]EEC info'!$A:$B,2,0)</f>
        <v>BLK</v>
      </c>
      <c r="F66" t="s">
        <v>27</v>
      </c>
      <c r="G66" t="s">
        <v>28</v>
      </c>
      <c r="J66" t="s">
        <v>48</v>
      </c>
      <c r="K66">
        <v>800</v>
      </c>
      <c r="L66" t="s">
        <v>30</v>
      </c>
      <c r="M66">
        <v>9</v>
      </c>
      <c r="N66">
        <v>35</v>
      </c>
      <c r="O66" s="8" t="s">
        <v>38</v>
      </c>
      <c r="Q66" t="s">
        <v>102</v>
      </c>
      <c r="T66" s="9" t="s">
        <v>106</v>
      </c>
      <c r="U66" t="s">
        <v>34</v>
      </c>
      <c r="W66" s="10" t="s">
        <v>147</v>
      </c>
      <c r="Y66" t="s">
        <v>36</v>
      </c>
    </row>
    <row r="67" spans="1:25" customFormat="1" ht="12" customHeight="1" x14ac:dyDescent="0.15">
      <c r="A67" t="s">
        <v>148</v>
      </c>
      <c r="B67" t="s">
        <v>145</v>
      </c>
      <c r="C67" t="str">
        <f>VLOOKUP(A67,'[1]EEC info'!$A:$B,2,0)</f>
        <v>BLK</v>
      </c>
      <c r="F67" t="s">
        <v>27</v>
      </c>
      <c r="G67" t="s">
        <v>28</v>
      </c>
      <c r="J67" t="s">
        <v>48</v>
      </c>
      <c r="K67">
        <v>800</v>
      </c>
      <c r="L67" t="s">
        <v>30</v>
      </c>
      <c r="M67">
        <v>9</v>
      </c>
      <c r="N67">
        <v>35</v>
      </c>
      <c r="O67" s="8" t="s">
        <v>40</v>
      </c>
      <c r="Q67" t="s">
        <v>149</v>
      </c>
      <c r="T67" s="9" t="s">
        <v>106</v>
      </c>
      <c r="U67" t="s">
        <v>34</v>
      </c>
      <c r="W67" s="10" t="s">
        <v>147</v>
      </c>
      <c r="Y67" t="s">
        <v>36</v>
      </c>
    </row>
    <row r="68" spans="1:25" customFormat="1" ht="12" customHeight="1" x14ac:dyDescent="0.15">
      <c r="A68" t="s">
        <v>150</v>
      </c>
      <c r="B68" t="s">
        <v>151</v>
      </c>
      <c r="C68" t="str">
        <f>VLOOKUP(A68,'[1]EEC info'!$A:$B,2,0)</f>
        <v>BLK</v>
      </c>
      <c r="F68" t="s">
        <v>27</v>
      </c>
      <c r="G68" t="s">
        <v>28</v>
      </c>
      <c r="J68" t="s">
        <v>48</v>
      </c>
      <c r="K68">
        <v>800</v>
      </c>
      <c r="L68" t="s">
        <v>30</v>
      </c>
      <c r="M68">
        <v>9</v>
      </c>
      <c r="N68">
        <v>35</v>
      </c>
      <c r="O68" s="8" t="s">
        <v>152</v>
      </c>
      <c r="Q68" t="s">
        <v>149</v>
      </c>
      <c r="T68" s="9" t="s">
        <v>106</v>
      </c>
      <c r="U68" t="s">
        <v>34</v>
      </c>
      <c r="W68" s="10" t="s">
        <v>147</v>
      </c>
      <c r="Y68" t="s">
        <v>36</v>
      </c>
    </row>
    <row r="69" spans="1:25" customFormat="1" ht="12" customHeight="1" x14ac:dyDescent="0.15">
      <c r="A69" t="s">
        <v>153</v>
      </c>
      <c r="B69" t="s">
        <v>151</v>
      </c>
      <c r="C69" t="str">
        <f>VLOOKUP(A69,'[1]EEC info'!$A:$B,2,0)</f>
        <v>BLK</v>
      </c>
      <c r="F69" t="s">
        <v>27</v>
      </c>
      <c r="G69" t="s">
        <v>28</v>
      </c>
      <c r="J69" t="s">
        <v>48</v>
      </c>
      <c r="K69">
        <v>800</v>
      </c>
      <c r="L69" t="s">
        <v>30</v>
      </c>
      <c r="M69">
        <v>9</v>
      </c>
      <c r="N69">
        <v>35</v>
      </c>
      <c r="O69" s="8" t="s">
        <v>38</v>
      </c>
      <c r="Q69" t="s">
        <v>102</v>
      </c>
      <c r="T69" s="9" t="s">
        <v>119</v>
      </c>
      <c r="U69" t="s">
        <v>34</v>
      </c>
      <c r="W69" s="10" t="s">
        <v>147</v>
      </c>
      <c r="Y69" t="s">
        <v>36</v>
      </c>
    </row>
    <row r="70" spans="1:25" customFormat="1" ht="12" customHeight="1" x14ac:dyDescent="0.15">
      <c r="A70" t="s">
        <v>154</v>
      </c>
      <c r="B70" t="s">
        <v>151</v>
      </c>
      <c r="C70" t="str">
        <f>VLOOKUP(A70,'[1]EEC info'!$A:$B,2,0)</f>
        <v>BLK</v>
      </c>
      <c r="F70" t="s">
        <v>27</v>
      </c>
      <c r="G70" t="s">
        <v>28</v>
      </c>
      <c r="J70" t="s">
        <v>48</v>
      </c>
      <c r="K70">
        <v>800</v>
      </c>
      <c r="L70" t="s">
        <v>30</v>
      </c>
      <c r="M70">
        <v>9</v>
      </c>
      <c r="N70">
        <v>35</v>
      </c>
      <c r="O70" s="8" t="s">
        <v>40</v>
      </c>
      <c r="Q70" t="s">
        <v>102</v>
      </c>
      <c r="T70" s="9" t="s">
        <v>106</v>
      </c>
      <c r="U70" t="s">
        <v>34</v>
      </c>
      <c r="W70" s="10" t="s">
        <v>147</v>
      </c>
      <c r="Y70" t="s">
        <v>36</v>
      </c>
    </row>
    <row r="71" spans="1:25" customFormat="1" ht="12" customHeight="1" x14ac:dyDescent="0.15">
      <c r="A71" t="s">
        <v>155</v>
      </c>
      <c r="B71" t="s">
        <v>156</v>
      </c>
      <c r="C71" t="str">
        <f>VLOOKUP(A71,'[1]EEC info'!$A:$B,2,0)</f>
        <v>BLK</v>
      </c>
      <c r="F71" t="s">
        <v>27</v>
      </c>
      <c r="G71" t="s">
        <v>28</v>
      </c>
      <c r="J71" t="s">
        <v>48</v>
      </c>
      <c r="K71">
        <v>800</v>
      </c>
      <c r="L71" t="s">
        <v>30</v>
      </c>
      <c r="M71">
        <v>9</v>
      </c>
      <c r="N71">
        <v>35</v>
      </c>
      <c r="O71" s="8" t="s">
        <v>152</v>
      </c>
      <c r="Q71" t="s">
        <v>102</v>
      </c>
      <c r="T71" s="9" t="s">
        <v>106</v>
      </c>
      <c r="U71" t="s">
        <v>34</v>
      </c>
      <c r="W71" s="10" t="s">
        <v>147</v>
      </c>
      <c r="Y71" t="s">
        <v>36</v>
      </c>
    </row>
    <row r="72" spans="1:25" customFormat="1" ht="12" customHeight="1" x14ac:dyDescent="0.15">
      <c r="A72" t="s">
        <v>157</v>
      </c>
      <c r="B72" t="s">
        <v>156</v>
      </c>
      <c r="C72" t="str">
        <f>VLOOKUP(A72,'[1]EEC info'!$A:$B,2,0)</f>
        <v>BLK</v>
      </c>
      <c r="F72" t="s">
        <v>27</v>
      </c>
      <c r="G72" t="s">
        <v>28</v>
      </c>
      <c r="J72" t="s">
        <v>48</v>
      </c>
      <c r="K72">
        <v>800</v>
      </c>
      <c r="L72" t="s">
        <v>30</v>
      </c>
      <c r="M72">
        <v>9</v>
      </c>
      <c r="N72">
        <v>35</v>
      </c>
      <c r="O72" s="8" t="s">
        <v>38</v>
      </c>
      <c r="Q72" t="s">
        <v>95</v>
      </c>
      <c r="T72" s="9" t="s">
        <v>106</v>
      </c>
      <c r="U72" t="s">
        <v>34</v>
      </c>
      <c r="W72" s="10" t="s">
        <v>147</v>
      </c>
      <c r="Y72" t="s">
        <v>36</v>
      </c>
    </row>
    <row r="73" spans="1:25" customFormat="1" ht="12" customHeight="1" x14ac:dyDescent="0.15">
      <c r="A73" t="s">
        <v>158</v>
      </c>
      <c r="B73" t="s">
        <v>156</v>
      </c>
      <c r="C73" t="str">
        <f>VLOOKUP(A73,'[1]EEC info'!$A:$B,2,0)</f>
        <v>BLK</v>
      </c>
      <c r="F73" t="s">
        <v>27</v>
      </c>
      <c r="G73" t="s">
        <v>28</v>
      </c>
      <c r="J73" t="s">
        <v>48</v>
      </c>
      <c r="K73">
        <v>800</v>
      </c>
      <c r="L73" t="s">
        <v>30</v>
      </c>
      <c r="M73">
        <v>9</v>
      </c>
      <c r="N73">
        <v>35</v>
      </c>
      <c r="O73" s="8" t="s">
        <v>40</v>
      </c>
      <c r="Q73" t="s">
        <v>102</v>
      </c>
      <c r="T73" s="9" t="s">
        <v>119</v>
      </c>
      <c r="U73" t="s">
        <v>34</v>
      </c>
      <c r="W73" s="10" t="s">
        <v>147</v>
      </c>
      <c r="Y73" t="s">
        <v>36</v>
      </c>
    </row>
    <row r="74" spans="1:25" customFormat="1" ht="12" customHeight="1" x14ac:dyDescent="0.15">
      <c r="A74" t="s">
        <v>159</v>
      </c>
      <c r="B74" t="s">
        <v>160</v>
      </c>
      <c r="C74" t="str">
        <f>VLOOKUP(A74,'[1]EEC info'!$A:$B,2,0)</f>
        <v>BLK</v>
      </c>
      <c r="F74" t="s">
        <v>27</v>
      </c>
      <c r="G74" t="s">
        <v>28</v>
      </c>
      <c r="J74" t="s">
        <v>48</v>
      </c>
      <c r="K74">
        <v>800</v>
      </c>
      <c r="L74" t="s">
        <v>30</v>
      </c>
      <c r="M74">
        <v>9</v>
      </c>
      <c r="N74">
        <v>35</v>
      </c>
      <c r="O74" s="8" t="s">
        <v>152</v>
      </c>
      <c r="Q74" t="s">
        <v>149</v>
      </c>
      <c r="T74" s="9" t="s">
        <v>80</v>
      </c>
      <c r="U74" t="s">
        <v>34</v>
      </c>
      <c r="W74" s="10" t="s">
        <v>147</v>
      </c>
      <c r="Y74" t="s">
        <v>36</v>
      </c>
    </row>
    <row r="75" spans="1:25" customFormat="1" ht="12" customHeight="1" x14ac:dyDescent="0.15">
      <c r="A75" t="s">
        <v>161</v>
      </c>
      <c r="B75" t="s">
        <v>160</v>
      </c>
      <c r="C75" t="str">
        <f>VLOOKUP(A75,'[1]EEC info'!$A:$B,2,0)</f>
        <v>BLK</v>
      </c>
      <c r="F75" t="s">
        <v>27</v>
      </c>
      <c r="G75" t="s">
        <v>28</v>
      </c>
      <c r="J75" t="s">
        <v>48</v>
      </c>
      <c r="K75">
        <v>800</v>
      </c>
      <c r="L75" t="s">
        <v>30</v>
      </c>
      <c r="M75">
        <v>9</v>
      </c>
      <c r="N75">
        <v>35</v>
      </c>
      <c r="O75" s="8" t="s">
        <v>38</v>
      </c>
      <c r="Q75" t="s">
        <v>95</v>
      </c>
      <c r="T75" s="9" t="s">
        <v>106</v>
      </c>
      <c r="U75" t="s">
        <v>34</v>
      </c>
      <c r="W75" s="10" t="s">
        <v>147</v>
      </c>
      <c r="Y75" t="s">
        <v>36</v>
      </c>
    </row>
    <row r="76" spans="1:25" customFormat="1" ht="12" customHeight="1" x14ac:dyDescent="0.15">
      <c r="A76" t="s">
        <v>162</v>
      </c>
      <c r="B76" t="s">
        <v>160</v>
      </c>
      <c r="C76" t="str">
        <f>VLOOKUP(A76,'[1]EEC info'!$A:$B,2,0)</f>
        <v>BLK</v>
      </c>
      <c r="F76" t="s">
        <v>27</v>
      </c>
      <c r="G76" t="s">
        <v>28</v>
      </c>
      <c r="J76" t="s">
        <v>48</v>
      </c>
      <c r="K76">
        <v>800</v>
      </c>
      <c r="L76" t="s">
        <v>30</v>
      </c>
      <c r="M76">
        <v>9</v>
      </c>
      <c r="N76">
        <v>35</v>
      </c>
      <c r="O76" s="8" t="s">
        <v>40</v>
      </c>
      <c r="Q76" t="s">
        <v>102</v>
      </c>
      <c r="T76" s="9" t="s">
        <v>106</v>
      </c>
      <c r="U76" t="s">
        <v>34</v>
      </c>
      <c r="W76" s="10" t="s">
        <v>163</v>
      </c>
      <c r="Y76" t="s">
        <v>36</v>
      </c>
    </row>
    <row r="77" spans="1:25" customFormat="1" ht="12" customHeight="1" x14ac:dyDescent="0.15">
      <c r="A77" t="s">
        <v>164</v>
      </c>
      <c r="B77" t="s">
        <v>165</v>
      </c>
      <c r="C77" t="str">
        <f>VLOOKUP(A77,'[1]EEC info'!$A:$B,2,0)</f>
        <v>BLK</v>
      </c>
      <c r="F77" t="s">
        <v>27</v>
      </c>
      <c r="G77" t="s">
        <v>28</v>
      </c>
      <c r="J77" t="s">
        <v>29</v>
      </c>
      <c r="K77">
        <v>800</v>
      </c>
      <c r="L77" t="s">
        <v>30</v>
      </c>
      <c r="M77">
        <v>9</v>
      </c>
      <c r="N77">
        <v>35</v>
      </c>
      <c r="O77" s="8" t="s">
        <v>31</v>
      </c>
      <c r="Q77" t="s">
        <v>95</v>
      </c>
      <c r="T77" s="9" t="s">
        <v>119</v>
      </c>
      <c r="U77" t="s">
        <v>34</v>
      </c>
      <c r="W77" s="10" t="s">
        <v>85</v>
      </c>
      <c r="Y77" t="s">
        <v>36</v>
      </c>
    </row>
    <row r="78" spans="1:25" customFormat="1" ht="12" customHeight="1" x14ac:dyDescent="0.15">
      <c r="A78" t="s">
        <v>166</v>
      </c>
      <c r="B78" t="s">
        <v>165</v>
      </c>
      <c r="C78" t="str">
        <f>VLOOKUP(A78,'[1]EEC info'!$A:$B,2,0)</f>
        <v>BLK</v>
      </c>
      <c r="F78" t="s">
        <v>27</v>
      </c>
      <c r="G78" t="s">
        <v>28</v>
      </c>
      <c r="J78" t="s">
        <v>29</v>
      </c>
      <c r="K78">
        <v>800</v>
      </c>
      <c r="L78" t="s">
        <v>30</v>
      </c>
      <c r="M78">
        <v>9</v>
      </c>
      <c r="N78">
        <v>35</v>
      </c>
      <c r="O78" s="8" t="s">
        <v>38</v>
      </c>
      <c r="Q78" t="s">
        <v>102</v>
      </c>
      <c r="T78" s="9" t="s">
        <v>106</v>
      </c>
      <c r="U78" t="s">
        <v>34</v>
      </c>
      <c r="W78" s="10" t="s">
        <v>163</v>
      </c>
      <c r="Y78" t="s">
        <v>36</v>
      </c>
    </row>
    <row r="79" spans="1:25" customFormat="1" ht="12" customHeight="1" x14ac:dyDescent="0.15">
      <c r="A79" t="s">
        <v>167</v>
      </c>
      <c r="B79" t="s">
        <v>165</v>
      </c>
      <c r="C79" t="str">
        <f>VLOOKUP(A79,'[1]EEC info'!$A:$B,2,0)</f>
        <v>BLK</v>
      </c>
      <c r="F79" t="s">
        <v>27</v>
      </c>
      <c r="G79" t="s">
        <v>28</v>
      </c>
      <c r="J79" t="s">
        <v>29</v>
      </c>
      <c r="K79">
        <v>800</v>
      </c>
      <c r="L79" t="s">
        <v>30</v>
      </c>
      <c r="M79">
        <v>9</v>
      </c>
      <c r="N79">
        <v>35</v>
      </c>
      <c r="O79" s="8" t="s">
        <v>40</v>
      </c>
      <c r="Q79" t="s">
        <v>102</v>
      </c>
      <c r="T79" s="9" t="s">
        <v>80</v>
      </c>
      <c r="U79" t="s">
        <v>34</v>
      </c>
      <c r="W79" s="10" t="s">
        <v>147</v>
      </c>
      <c r="Y79" t="s">
        <v>36</v>
      </c>
    </row>
    <row r="80" spans="1:25" customFormat="1" ht="12" customHeight="1" x14ac:dyDescent="0.15">
      <c r="A80" t="s">
        <v>168</v>
      </c>
      <c r="B80" t="s">
        <v>169</v>
      </c>
      <c r="C80" t="str">
        <f>VLOOKUP(A80,'[1]EEC info'!$A:$B,2,0)</f>
        <v>BLK</v>
      </c>
      <c r="F80" t="s">
        <v>27</v>
      </c>
      <c r="G80" t="s">
        <v>28</v>
      </c>
      <c r="J80" t="s">
        <v>170</v>
      </c>
      <c r="K80">
        <v>800</v>
      </c>
      <c r="L80" t="s">
        <v>30</v>
      </c>
      <c r="M80">
        <v>9</v>
      </c>
      <c r="N80">
        <v>35</v>
      </c>
      <c r="O80" s="8" t="s">
        <v>31</v>
      </c>
      <c r="Q80" t="s">
        <v>102</v>
      </c>
      <c r="T80" s="9" t="s">
        <v>106</v>
      </c>
      <c r="U80" t="s">
        <v>34</v>
      </c>
      <c r="W80" s="10" t="s">
        <v>147</v>
      </c>
      <c r="Y80" t="s">
        <v>36</v>
      </c>
    </row>
    <row r="81" spans="1:25" customFormat="1" ht="12" customHeight="1" x14ac:dyDescent="0.15">
      <c r="A81" t="s">
        <v>171</v>
      </c>
      <c r="B81" t="s">
        <v>169</v>
      </c>
      <c r="C81" t="str">
        <f>VLOOKUP(A81,'[1]EEC info'!$A:$B,2,0)</f>
        <v>BLK</v>
      </c>
      <c r="F81" t="s">
        <v>27</v>
      </c>
      <c r="G81" t="s">
        <v>28</v>
      </c>
      <c r="J81" t="s">
        <v>170</v>
      </c>
      <c r="K81">
        <v>800</v>
      </c>
      <c r="L81" t="s">
        <v>30</v>
      </c>
      <c r="M81">
        <v>9</v>
      </c>
      <c r="N81">
        <v>35</v>
      </c>
      <c r="O81" s="8" t="s">
        <v>38</v>
      </c>
      <c r="Q81" t="s">
        <v>102</v>
      </c>
      <c r="T81" s="9" t="s">
        <v>106</v>
      </c>
      <c r="U81" t="s">
        <v>34</v>
      </c>
      <c r="W81" s="10" t="s">
        <v>147</v>
      </c>
      <c r="Y81" t="s">
        <v>36</v>
      </c>
    </row>
    <row r="82" spans="1:25" customFormat="1" ht="12" customHeight="1" x14ac:dyDescent="0.15">
      <c r="A82" t="s">
        <v>172</v>
      </c>
      <c r="B82" t="s">
        <v>169</v>
      </c>
      <c r="C82" t="str">
        <f>VLOOKUP(A82,'[1]EEC info'!$A:$B,2,0)</f>
        <v>BLK</v>
      </c>
      <c r="F82" t="s">
        <v>27</v>
      </c>
      <c r="G82" t="s">
        <v>28</v>
      </c>
      <c r="J82" t="s">
        <v>170</v>
      </c>
      <c r="K82">
        <v>800</v>
      </c>
      <c r="L82" t="s">
        <v>30</v>
      </c>
      <c r="M82">
        <v>9</v>
      </c>
      <c r="N82">
        <v>35</v>
      </c>
      <c r="O82" s="8" t="s">
        <v>40</v>
      </c>
      <c r="Q82" t="s">
        <v>102</v>
      </c>
      <c r="T82" s="9" t="s">
        <v>106</v>
      </c>
      <c r="U82" t="s">
        <v>34</v>
      </c>
      <c r="W82" s="10" t="s">
        <v>147</v>
      </c>
      <c r="Y82" t="s">
        <v>36</v>
      </c>
    </row>
    <row r="83" spans="1:25" customFormat="1" ht="12" customHeight="1" x14ac:dyDescent="0.15">
      <c r="A83" t="s">
        <v>173</v>
      </c>
      <c r="B83" t="s">
        <v>174</v>
      </c>
      <c r="C83" t="str">
        <f>VLOOKUP(A83,'[1]EEC info'!$A:$B,2,0)</f>
        <v>BLK</v>
      </c>
      <c r="F83" t="s">
        <v>27</v>
      </c>
      <c r="G83" t="s">
        <v>28</v>
      </c>
      <c r="J83" t="s">
        <v>83</v>
      </c>
      <c r="K83">
        <v>800</v>
      </c>
      <c r="L83" t="s">
        <v>30</v>
      </c>
      <c r="M83">
        <v>9</v>
      </c>
      <c r="N83">
        <v>35</v>
      </c>
      <c r="O83" s="8" t="s">
        <v>152</v>
      </c>
      <c r="Q83" t="s">
        <v>102</v>
      </c>
      <c r="T83" s="9" t="s">
        <v>106</v>
      </c>
      <c r="U83" t="s">
        <v>34</v>
      </c>
      <c r="W83" s="10" t="s">
        <v>147</v>
      </c>
      <c r="Y83" t="s">
        <v>36</v>
      </c>
    </row>
    <row r="84" spans="1:25" customFormat="1" ht="12" customHeight="1" x14ac:dyDescent="0.15">
      <c r="A84" t="s">
        <v>175</v>
      </c>
      <c r="B84" t="s">
        <v>174</v>
      </c>
      <c r="C84" t="str">
        <f>VLOOKUP(A84,'[1]EEC info'!$A:$B,2,0)</f>
        <v>BLK</v>
      </c>
      <c r="F84" t="s">
        <v>27</v>
      </c>
      <c r="G84" t="s">
        <v>28</v>
      </c>
      <c r="J84" t="s">
        <v>83</v>
      </c>
      <c r="K84">
        <v>800</v>
      </c>
      <c r="L84" t="s">
        <v>30</v>
      </c>
      <c r="M84">
        <v>9</v>
      </c>
      <c r="N84">
        <v>35</v>
      </c>
      <c r="O84" s="8" t="s">
        <v>38</v>
      </c>
      <c r="Q84" t="s">
        <v>95</v>
      </c>
      <c r="T84" s="9" t="s">
        <v>106</v>
      </c>
      <c r="U84" t="s">
        <v>34</v>
      </c>
      <c r="W84" s="10" t="s">
        <v>147</v>
      </c>
      <c r="Y84" t="s">
        <v>36</v>
      </c>
    </row>
    <row r="85" spans="1:25" customFormat="1" ht="12" customHeight="1" x14ac:dyDescent="0.15">
      <c r="A85" t="s">
        <v>176</v>
      </c>
      <c r="B85" t="s">
        <v>174</v>
      </c>
      <c r="C85" t="str">
        <f>VLOOKUP(A85,'[1]EEC info'!$A:$B,2,0)</f>
        <v>BLK</v>
      </c>
      <c r="F85" t="s">
        <v>27</v>
      </c>
      <c r="G85" t="s">
        <v>28</v>
      </c>
      <c r="J85" t="s">
        <v>83</v>
      </c>
      <c r="K85">
        <v>800</v>
      </c>
      <c r="L85" t="s">
        <v>30</v>
      </c>
      <c r="M85">
        <v>9</v>
      </c>
      <c r="N85">
        <v>35</v>
      </c>
      <c r="O85" s="8" t="s">
        <v>40</v>
      </c>
      <c r="Q85" t="s">
        <v>102</v>
      </c>
      <c r="T85" s="9" t="s">
        <v>106</v>
      </c>
      <c r="U85" t="s">
        <v>34</v>
      </c>
      <c r="W85" s="10" t="s">
        <v>147</v>
      </c>
      <c r="Y85" t="s">
        <v>36</v>
      </c>
    </row>
    <row r="86" spans="1:25" customFormat="1" ht="12" customHeight="1" x14ac:dyDescent="0.15">
      <c r="A86" t="s">
        <v>177</v>
      </c>
      <c r="B86" t="s">
        <v>178</v>
      </c>
      <c r="C86" t="str">
        <f>VLOOKUP(A86,'[1]EEC info'!$A:$B,2,0)</f>
        <v>BLK</v>
      </c>
      <c r="F86" t="s">
        <v>27</v>
      </c>
      <c r="G86" t="s">
        <v>28</v>
      </c>
      <c r="J86" t="s">
        <v>29</v>
      </c>
      <c r="K86">
        <v>800</v>
      </c>
      <c r="L86" t="s">
        <v>30</v>
      </c>
      <c r="M86">
        <v>9</v>
      </c>
      <c r="N86">
        <v>35</v>
      </c>
      <c r="O86" s="8" t="s">
        <v>179</v>
      </c>
      <c r="Q86" t="s">
        <v>102</v>
      </c>
      <c r="T86" s="9" t="s">
        <v>106</v>
      </c>
      <c r="U86" t="s">
        <v>34</v>
      </c>
      <c r="W86" s="10" t="s">
        <v>180</v>
      </c>
      <c r="Y86" t="s">
        <v>36</v>
      </c>
    </row>
    <row r="87" spans="1:25" customFormat="1" ht="12" customHeight="1" x14ac:dyDescent="0.15">
      <c r="A87" t="s">
        <v>181</v>
      </c>
      <c r="B87" t="s">
        <v>178</v>
      </c>
      <c r="C87" t="str">
        <f>VLOOKUP(A87,'[1]EEC info'!$A:$B,2,0)</f>
        <v>BLK</v>
      </c>
      <c r="F87" t="s">
        <v>27</v>
      </c>
      <c r="G87" t="s">
        <v>28</v>
      </c>
      <c r="J87" t="s">
        <v>29</v>
      </c>
      <c r="K87">
        <v>800</v>
      </c>
      <c r="L87" t="s">
        <v>30</v>
      </c>
      <c r="M87">
        <v>9</v>
      </c>
      <c r="N87">
        <v>35</v>
      </c>
      <c r="O87" s="8" t="s">
        <v>182</v>
      </c>
      <c r="Q87" t="s">
        <v>102</v>
      </c>
      <c r="T87" s="9" t="s">
        <v>106</v>
      </c>
      <c r="U87" t="s">
        <v>34</v>
      </c>
      <c r="W87" s="10" t="s">
        <v>180</v>
      </c>
      <c r="Y87" t="s">
        <v>36</v>
      </c>
    </row>
    <row r="88" spans="1:25" customFormat="1" ht="12" customHeight="1" x14ac:dyDescent="0.25">
      <c r="A88" s="7" t="s">
        <v>183</v>
      </c>
      <c r="B88" t="s">
        <v>184</v>
      </c>
      <c r="C88" t="s">
        <v>185</v>
      </c>
      <c r="F88" t="s">
        <v>27</v>
      </c>
      <c r="G88" t="s">
        <v>28</v>
      </c>
      <c r="J88" t="s">
        <v>101</v>
      </c>
      <c r="K88">
        <v>800</v>
      </c>
      <c r="L88" t="s">
        <v>30</v>
      </c>
      <c r="M88">
        <v>9</v>
      </c>
      <c r="N88">
        <v>35</v>
      </c>
      <c r="O88" s="8" t="s">
        <v>49</v>
      </c>
      <c r="P88">
        <v>21.5</v>
      </c>
      <c r="Q88" t="s">
        <v>102</v>
      </c>
      <c r="T88" s="9" t="s">
        <v>106</v>
      </c>
      <c r="U88" t="s">
        <v>34</v>
      </c>
      <c r="W88" s="10" t="s">
        <v>186</v>
      </c>
      <c r="Y88" t="s">
        <v>36</v>
      </c>
    </row>
    <row r="89" spans="1:25" customFormat="1" ht="12" customHeight="1" x14ac:dyDescent="0.25">
      <c r="A89" s="7" t="s">
        <v>187</v>
      </c>
      <c r="B89" t="s">
        <v>188</v>
      </c>
      <c r="C89" t="s">
        <v>189</v>
      </c>
      <c r="F89" t="s">
        <v>27</v>
      </c>
      <c r="G89" t="s">
        <v>28</v>
      </c>
      <c r="J89" t="s">
        <v>101</v>
      </c>
      <c r="K89">
        <v>800</v>
      </c>
      <c r="L89" t="s">
        <v>30</v>
      </c>
      <c r="M89">
        <v>9</v>
      </c>
      <c r="N89">
        <v>35</v>
      </c>
      <c r="O89" s="8" t="s">
        <v>51</v>
      </c>
      <c r="P89">
        <v>18.5</v>
      </c>
      <c r="Q89" t="s">
        <v>102</v>
      </c>
      <c r="T89" s="9" t="s">
        <v>119</v>
      </c>
      <c r="U89" t="s">
        <v>34</v>
      </c>
      <c r="W89" s="10" t="s">
        <v>190</v>
      </c>
      <c r="Y89" t="s">
        <v>36</v>
      </c>
    </row>
    <row r="90" spans="1:25" customFormat="1" ht="12" customHeight="1" x14ac:dyDescent="0.25">
      <c r="A90" s="7" t="s">
        <v>191</v>
      </c>
      <c r="B90" t="s">
        <v>192</v>
      </c>
      <c r="C90" t="s">
        <v>193</v>
      </c>
      <c r="F90" t="s">
        <v>27</v>
      </c>
      <c r="G90" t="s">
        <v>28</v>
      </c>
      <c r="J90" t="s">
        <v>101</v>
      </c>
      <c r="K90">
        <v>800</v>
      </c>
      <c r="L90" t="s">
        <v>30</v>
      </c>
      <c r="M90">
        <v>9</v>
      </c>
      <c r="N90">
        <v>35</v>
      </c>
      <c r="O90" s="8" t="s">
        <v>92</v>
      </c>
      <c r="P90">
        <v>14</v>
      </c>
      <c r="Q90" t="s">
        <v>102</v>
      </c>
      <c r="T90" s="9" t="s">
        <v>106</v>
      </c>
      <c r="U90" t="s">
        <v>34</v>
      </c>
      <c r="W90" s="10" t="s">
        <v>147</v>
      </c>
      <c r="Y90" t="s">
        <v>36</v>
      </c>
    </row>
    <row r="91" spans="1:25" customFormat="1" ht="12" customHeight="1" x14ac:dyDescent="0.25">
      <c r="A91" s="7" t="s">
        <v>194</v>
      </c>
      <c r="B91" t="s">
        <v>195</v>
      </c>
      <c r="C91" t="s">
        <v>189</v>
      </c>
      <c r="F91" t="s">
        <v>27</v>
      </c>
      <c r="G91" t="s">
        <v>28</v>
      </c>
      <c r="J91" t="s">
        <v>101</v>
      </c>
      <c r="K91">
        <v>800</v>
      </c>
      <c r="L91" t="s">
        <v>30</v>
      </c>
      <c r="M91">
        <v>9</v>
      </c>
      <c r="N91">
        <v>35</v>
      </c>
      <c r="O91" s="8" t="s">
        <v>49</v>
      </c>
      <c r="P91">
        <v>35</v>
      </c>
      <c r="Q91" t="s">
        <v>149</v>
      </c>
      <c r="T91" s="9" t="s">
        <v>119</v>
      </c>
      <c r="U91" t="s">
        <v>34</v>
      </c>
      <c r="W91" s="10" t="s">
        <v>147</v>
      </c>
      <c r="Y91" t="s">
        <v>36</v>
      </c>
    </row>
    <row r="92" spans="1:25" customFormat="1" ht="12" customHeight="1" x14ac:dyDescent="0.25">
      <c r="A92" s="7" t="s">
        <v>196</v>
      </c>
      <c r="B92" t="s">
        <v>197</v>
      </c>
      <c r="C92" t="s">
        <v>189</v>
      </c>
      <c r="F92" t="s">
        <v>27</v>
      </c>
      <c r="G92" t="s">
        <v>28</v>
      </c>
      <c r="J92" t="s">
        <v>101</v>
      </c>
      <c r="K92">
        <v>800</v>
      </c>
      <c r="L92" t="s">
        <v>30</v>
      </c>
      <c r="M92">
        <v>9</v>
      </c>
      <c r="N92">
        <v>35</v>
      </c>
      <c r="O92" s="8" t="s">
        <v>51</v>
      </c>
      <c r="P92">
        <v>24</v>
      </c>
      <c r="Q92" t="s">
        <v>149</v>
      </c>
      <c r="T92" s="9" t="s">
        <v>106</v>
      </c>
      <c r="U92" t="s">
        <v>34</v>
      </c>
      <c r="W92" s="10" t="s">
        <v>147</v>
      </c>
      <c r="Y92" t="s">
        <v>36</v>
      </c>
    </row>
    <row r="93" spans="1:25" customFormat="1" ht="12" customHeight="1" x14ac:dyDescent="0.25">
      <c r="A93" s="7" t="s">
        <v>198</v>
      </c>
      <c r="B93" t="s">
        <v>199</v>
      </c>
      <c r="C93" t="s">
        <v>189</v>
      </c>
      <c r="F93" t="s">
        <v>27</v>
      </c>
      <c r="G93" t="s">
        <v>28</v>
      </c>
      <c r="J93" t="s">
        <v>101</v>
      </c>
      <c r="K93">
        <v>800</v>
      </c>
      <c r="L93" t="s">
        <v>30</v>
      </c>
      <c r="M93">
        <v>9</v>
      </c>
      <c r="N93">
        <v>35</v>
      </c>
      <c r="O93" s="8" t="s">
        <v>92</v>
      </c>
      <c r="P93">
        <v>21</v>
      </c>
      <c r="Q93" t="s">
        <v>102</v>
      </c>
      <c r="T93" s="9" t="s">
        <v>106</v>
      </c>
      <c r="U93" t="s">
        <v>34</v>
      </c>
      <c r="W93" s="10" t="s">
        <v>147</v>
      </c>
      <c r="Y93" t="s">
        <v>36</v>
      </c>
    </row>
    <row r="94" spans="1:25" customFormat="1" ht="12" customHeight="1" x14ac:dyDescent="0.25">
      <c r="A94" s="7" t="s">
        <v>200</v>
      </c>
      <c r="B94" t="s">
        <v>201</v>
      </c>
      <c r="C94" t="s">
        <v>189</v>
      </c>
      <c r="F94" t="s">
        <v>27</v>
      </c>
      <c r="G94" t="s">
        <v>28</v>
      </c>
      <c r="J94" t="s">
        <v>101</v>
      </c>
      <c r="K94">
        <v>800</v>
      </c>
      <c r="L94" t="s">
        <v>30</v>
      </c>
      <c r="M94">
        <v>9</v>
      </c>
      <c r="N94">
        <v>35</v>
      </c>
      <c r="O94" s="8" t="s">
        <v>49</v>
      </c>
      <c r="P94">
        <v>45</v>
      </c>
      <c r="Q94" t="s">
        <v>102</v>
      </c>
      <c r="T94" s="9" t="s">
        <v>119</v>
      </c>
      <c r="U94" t="s">
        <v>34</v>
      </c>
      <c r="W94" s="10" t="s">
        <v>202</v>
      </c>
      <c r="Y94" t="s">
        <v>36</v>
      </c>
    </row>
    <row r="95" spans="1:25" customFormat="1" ht="12" customHeight="1" x14ac:dyDescent="0.25">
      <c r="A95" s="7" t="s">
        <v>203</v>
      </c>
      <c r="B95" t="s">
        <v>204</v>
      </c>
      <c r="C95" t="s">
        <v>193</v>
      </c>
      <c r="F95" t="s">
        <v>27</v>
      </c>
      <c r="G95" t="s">
        <v>28</v>
      </c>
      <c r="J95" t="s">
        <v>101</v>
      </c>
      <c r="K95">
        <v>800</v>
      </c>
      <c r="L95" t="s">
        <v>30</v>
      </c>
      <c r="M95">
        <v>9</v>
      </c>
      <c r="N95">
        <v>35</v>
      </c>
      <c r="O95" s="8" t="s">
        <v>51</v>
      </c>
      <c r="P95">
        <v>34</v>
      </c>
      <c r="Q95" t="s">
        <v>149</v>
      </c>
      <c r="T95" s="9" t="s">
        <v>80</v>
      </c>
      <c r="U95" t="s">
        <v>34</v>
      </c>
      <c r="W95" s="10" t="s">
        <v>163</v>
      </c>
      <c r="Y95" t="s">
        <v>36</v>
      </c>
    </row>
    <row r="96" spans="1:25" customFormat="1" ht="12" customHeight="1" x14ac:dyDescent="0.25">
      <c r="A96" s="7" t="s">
        <v>205</v>
      </c>
      <c r="B96" t="s">
        <v>206</v>
      </c>
      <c r="C96" t="s">
        <v>185</v>
      </c>
      <c r="F96" t="s">
        <v>27</v>
      </c>
      <c r="G96" t="s">
        <v>28</v>
      </c>
      <c r="J96" t="s">
        <v>101</v>
      </c>
      <c r="K96">
        <v>800</v>
      </c>
      <c r="L96" t="s">
        <v>30</v>
      </c>
      <c r="M96">
        <v>9</v>
      </c>
      <c r="N96">
        <v>35</v>
      </c>
      <c r="O96" s="8" t="s">
        <v>92</v>
      </c>
      <c r="P96">
        <v>15</v>
      </c>
      <c r="Q96" t="s">
        <v>149</v>
      </c>
      <c r="T96" s="9" t="s">
        <v>106</v>
      </c>
      <c r="U96" t="s">
        <v>34</v>
      </c>
      <c r="W96" s="10" t="s">
        <v>147</v>
      </c>
      <c r="Y96" t="s">
        <v>36</v>
      </c>
    </row>
    <row r="97" spans="1:27" customFormat="1" ht="12" customHeight="1" x14ac:dyDescent="0.25">
      <c r="A97" s="7" t="s">
        <v>207</v>
      </c>
      <c r="B97" t="s">
        <v>208</v>
      </c>
      <c r="C97" t="s">
        <v>189</v>
      </c>
      <c r="F97" t="s">
        <v>27</v>
      </c>
      <c r="G97" t="s">
        <v>28</v>
      </c>
      <c r="J97" t="s">
        <v>101</v>
      </c>
      <c r="K97">
        <v>800</v>
      </c>
      <c r="L97" t="s">
        <v>30</v>
      </c>
      <c r="M97">
        <v>9</v>
      </c>
      <c r="N97">
        <v>35</v>
      </c>
      <c r="O97" s="8" t="s">
        <v>49</v>
      </c>
      <c r="P97">
        <v>32</v>
      </c>
      <c r="Q97" t="s">
        <v>209</v>
      </c>
      <c r="T97" s="9" t="s">
        <v>106</v>
      </c>
      <c r="U97" t="s">
        <v>34</v>
      </c>
      <c r="W97" s="10" t="s">
        <v>147</v>
      </c>
      <c r="Y97" t="s">
        <v>36</v>
      </c>
    </row>
    <row r="98" spans="1:27" customFormat="1" ht="12" customHeight="1" x14ac:dyDescent="0.25">
      <c r="A98" s="7" t="s">
        <v>210</v>
      </c>
      <c r="B98" t="s">
        <v>211</v>
      </c>
      <c r="C98" t="s">
        <v>193</v>
      </c>
      <c r="F98" t="s">
        <v>27</v>
      </c>
      <c r="G98" t="s">
        <v>28</v>
      </c>
      <c r="J98" t="s">
        <v>101</v>
      </c>
      <c r="K98">
        <v>800</v>
      </c>
      <c r="L98" t="s">
        <v>30</v>
      </c>
      <c r="M98">
        <v>9</v>
      </c>
      <c r="N98">
        <v>35</v>
      </c>
      <c r="O98" s="8" t="s">
        <v>51</v>
      </c>
      <c r="P98">
        <v>23</v>
      </c>
      <c r="Q98" t="s">
        <v>102</v>
      </c>
      <c r="T98" s="9" t="s">
        <v>106</v>
      </c>
      <c r="U98" t="s">
        <v>34</v>
      </c>
      <c r="W98" s="10" t="s">
        <v>163</v>
      </c>
      <c r="Y98" t="s">
        <v>36</v>
      </c>
    </row>
    <row r="99" spans="1:27" ht="12" customHeight="1" x14ac:dyDescent="0.25">
      <c r="A99" s="7" t="s">
        <v>212</v>
      </c>
      <c r="B99" s="11" t="s">
        <v>213</v>
      </c>
      <c r="C99" t="str">
        <f>VLOOKUP(A99,'[1]EEC info'!$A:$B,2,0)</f>
        <v>BLK</v>
      </c>
      <c r="D99"/>
      <c r="E99" s="12"/>
      <c r="F99" s="12" t="s">
        <v>214</v>
      </c>
      <c r="G99" s="13" t="s">
        <v>215</v>
      </c>
      <c r="H99" s="11"/>
      <c r="I99" s="11"/>
      <c r="J99" s="11" t="str">
        <f>VLOOKUP(A99,[2]Sheet3!A:B,2,0)</f>
        <v>2013Spring</v>
      </c>
      <c r="K99" s="14">
        <v>800</v>
      </c>
      <c r="L99" s="13" t="s">
        <v>216</v>
      </c>
      <c r="M99">
        <v>9</v>
      </c>
      <c r="N99">
        <v>35</v>
      </c>
      <c r="O99" s="8" t="s">
        <v>92</v>
      </c>
      <c r="P99" s="11"/>
      <c r="Q99" s="15" t="s">
        <v>102</v>
      </c>
      <c r="R99" s="11"/>
      <c r="S99" s="11"/>
      <c r="T99" s="16" t="s">
        <v>106</v>
      </c>
      <c r="U99" s="11" t="s">
        <v>217</v>
      </c>
      <c r="V99" s="11"/>
      <c r="W99" s="17" t="s">
        <v>125</v>
      </c>
      <c r="X99" s="11"/>
      <c r="Y99" s="11" t="s">
        <v>218</v>
      </c>
      <c r="Z99" s="11"/>
      <c r="AA99" s="11"/>
    </row>
    <row r="100" spans="1:27" ht="12" customHeight="1" x14ac:dyDescent="0.25">
      <c r="A100" s="7" t="s">
        <v>219</v>
      </c>
      <c r="B100" s="11" t="s">
        <v>213</v>
      </c>
      <c r="C100" t="str">
        <f>VLOOKUP(A100,'[1]EEC info'!$A:$B,2,0)</f>
        <v>BLK</v>
      </c>
      <c r="D100"/>
      <c r="E100" s="12"/>
      <c r="F100" s="12" t="s">
        <v>214</v>
      </c>
      <c r="G100" s="13" t="s">
        <v>215</v>
      </c>
      <c r="H100" s="11"/>
      <c r="I100" s="11"/>
      <c r="J100" s="11" t="str">
        <f>VLOOKUP(A100,[2]Sheet3!A:B,2,0)</f>
        <v>2013Spring</v>
      </c>
      <c r="K100" s="14">
        <v>800</v>
      </c>
      <c r="L100" s="13" t="s">
        <v>220</v>
      </c>
      <c r="M100">
        <v>9</v>
      </c>
      <c r="N100">
        <v>35</v>
      </c>
      <c r="O100" s="8" t="s">
        <v>49</v>
      </c>
      <c r="P100" s="11"/>
      <c r="Q100" s="15" t="s">
        <v>102</v>
      </c>
      <c r="R100" s="11"/>
      <c r="S100" s="11"/>
      <c r="T100" s="16" t="s">
        <v>106</v>
      </c>
      <c r="U100" s="11" t="s">
        <v>217</v>
      </c>
      <c r="V100" s="11"/>
      <c r="W100" s="17" t="s">
        <v>125</v>
      </c>
      <c r="X100" s="11"/>
      <c r="Y100" s="11" t="s">
        <v>218</v>
      </c>
      <c r="Z100" s="11"/>
      <c r="AA100" s="11"/>
    </row>
    <row r="101" spans="1:27" ht="12" customHeight="1" x14ac:dyDescent="0.25">
      <c r="A101" s="7" t="s">
        <v>221</v>
      </c>
      <c r="B101" s="11" t="s">
        <v>222</v>
      </c>
      <c r="C101" t="str">
        <f>VLOOKUP(A101,'[1]EEC info'!$A:$B,2,0)</f>
        <v>BLK</v>
      </c>
      <c r="D101"/>
      <c r="E101" s="12"/>
      <c r="F101" s="12" t="s">
        <v>214</v>
      </c>
      <c r="G101" s="13" t="s">
        <v>215</v>
      </c>
      <c r="H101" s="11"/>
      <c r="I101" s="11"/>
      <c r="J101" s="11" t="str">
        <f>VLOOKUP(A101,[2]Sheet3!A:B,2,0)</f>
        <v>2013Spring</v>
      </c>
      <c r="K101" s="14">
        <v>800</v>
      </c>
      <c r="L101" s="13" t="s">
        <v>220</v>
      </c>
      <c r="M101">
        <v>9</v>
      </c>
      <c r="N101">
        <v>35</v>
      </c>
      <c r="O101" s="8" t="s">
        <v>51</v>
      </c>
      <c r="P101" s="11"/>
      <c r="Q101" s="15" t="s">
        <v>102</v>
      </c>
      <c r="R101" s="11"/>
      <c r="S101" s="11"/>
      <c r="T101" s="16" t="s">
        <v>106</v>
      </c>
      <c r="U101" s="11" t="s">
        <v>217</v>
      </c>
      <c r="V101" s="11"/>
      <c r="W101" s="17" t="s">
        <v>125</v>
      </c>
      <c r="X101" s="11"/>
      <c r="Y101" s="11" t="s">
        <v>223</v>
      </c>
      <c r="Z101" s="11"/>
      <c r="AA101" s="11"/>
    </row>
    <row r="102" spans="1:27" ht="12" customHeight="1" x14ac:dyDescent="0.25">
      <c r="A102" s="7" t="s">
        <v>224</v>
      </c>
      <c r="B102" s="11" t="s">
        <v>225</v>
      </c>
      <c r="C102" t="str">
        <f>VLOOKUP(A102,'[1]EEC info'!$A:$B,2,0)</f>
        <v>BLK</v>
      </c>
      <c r="D102"/>
      <c r="E102" s="12"/>
      <c r="F102" s="12" t="s">
        <v>226</v>
      </c>
      <c r="G102" s="13" t="s">
        <v>227</v>
      </c>
      <c r="H102" s="11"/>
      <c r="I102" s="11"/>
      <c r="J102" s="11" t="str">
        <f>VLOOKUP(A102,[2]Sheet3!A:B,2,0)</f>
        <v>2013Spring</v>
      </c>
      <c r="K102" s="14">
        <v>800</v>
      </c>
      <c r="L102" s="13" t="s">
        <v>216</v>
      </c>
      <c r="M102">
        <v>9</v>
      </c>
      <c r="N102">
        <v>35</v>
      </c>
      <c r="O102" s="8" t="s">
        <v>92</v>
      </c>
      <c r="P102" s="11"/>
      <c r="Q102" s="15" t="s">
        <v>95</v>
      </c>
      <c r="R102" s="11"/>
      <c r="S102" s="11"/>
      <c r="T102" s="16" t="s">
        <v>119</v>
      </c>
      <c r="U102" s="11" t="s">
        <v>228</v>
      </c>
      <c r="V102" s="11"/>
      <c r="W102" s="17" t="s">
        <v>125</v>
      </c>
      <c r="X102" s="11"/>
      <c r="Y102" s="11" t="s">
        <v>229</v>
      </c>
      <c r="Z102" s="11"/>
      <c r="AA102" s="11"/>
    </row>
    <row r="103" spans="1:27" ht="12" customHeight="1" x14ac:dyDescent="0.25">
      <c r="A103" s="7" t="s">
        <v>224</v>
      </c>
      <c r="B103" s="11" t="s">
        <v>230</v>
      </c>
      <c r="C103" t="str">
        <f>VLOOKUP(A103,'[1]EEC info'!$A:$B,2,0)</f>
        <v>BLK</v>
      </c>
      <c r="D103"/>
      <c r="E103" s="12"/>
      <c r="F103" s="12" t="s">
        <v>231</v>
      </c>
      <c r="G103" s="13" t="s">
        <v>215</v>
      </c>
      <c r="H103" s="11"/>
      <c r="I103" s="11"/>
      <c r="J103" s="11" t="str">
        <f>VLOOKUP(A103,[2]Sheet3!A:B,2,0)</f>
        <v>2013Spring</v>
      </c>
      <c r="K103" s="14">
        <v>800</v>
      </c>
      <c r="L103" s="13" t="s">
        <v>216</v>
      </c>
      <c r="M103">
        <v>9</v>
      </c>
      <c r="N103" s="8">
        <v>40</v>
      </c>
      <c r="O103" s="8" t="s">
        <v>92</v>
      </c>
      <c r="P103" s="11"/>
      <c r="Q103" s="15" t="s">
        <v>102</v>
      </c>
      <c r="R103" s="11"/>
      <c r="S103" s="11"/>
      <c r="T103" s="16" t="s">
        <v>106</v>
      </c>
      <c r="U103" s="11" t="s">
        <v>217</v>
      </c>
      <c r="V103" s="11"/>
      <c r="W103" s="17" t="s">
        <v>232</v>
      </c>
      <c r="X103" s="11"/>
      <c r="Y103" s="11" t="s">
        <v>223</v>
      </c>
      <c r="Z103" s="11"/>
      <c r="AA103" s="11"/>
    </row>
    <row r="104" spans="1:27" ht="12" customHeight="1" x14ac:dyDescent="0.25">
      <c r="A104" s="7" t="s">
        <v>233</v>
      </c>
      <c r="B104" s="11" t="s">
        <v>230</v>
      </c>
      <c r="C104" t="str">
        <f>VLOOKUP(A104,'[1]EEC info'!$A:$B,2,0)</f>
        <v>BLK</v>
      </c>
      <c r="D104"/>
      <c r="E104" s="12"/>
      <c r="F104" s="12" t="s">
        <v>214</v>
      </c>
      <c r="G104" s="13" t="s">
        <v>215</v>
      </c>
      <c r="H104" s="11"/>
      <c r="I104" s="11"/>
      <c r="J104" s="11" t="str">
        <f>VLOOKUP(A104,[2]Sheet3!A:B,2,0)</f>
        <v>2013Spring</v>
      </c>
      <c r="K104" s="14">
        <v>800</v>
      </c>
      <c r="L104" s="13" t="s">
        <v>220</v>
      </c>
      <c r="M104">
        <v>9</v>
      </c>
      <c r="N104">
        <v>35</v>
      </c>
      <c r="O104" s="8" t="s">
        <v>49</v>
      </c>
      <c r="P104" s="11"/>
      <c r="Q104" s="15" t="s">
        <v>102</v>
      </c>
      <c r="R104" s="11"/>
      <c r="S104" s="11"/>
      <c r="T104" s="16" t="s">
        <v>234</v>
      </c>
      <c r="U104" s="11" t="s">
        <v>217</v>
      </c>
      <c r="V104" s="11"/>
      <c r="W104" s="17" t="s">
        <v>125</v>
      </c>
      <c r="X104" s="11"/>
      <c r="Y104" s="11" t="s">
        <v>218</v>
      </c>
      <c r="Z104" s="11"/>
      <c r="AA104" s="11"/>
    </row>
    <row r="105" spans="1:27" ht="12" customHeight="1" x14ac:dyDescent="0.25">
      <c r="A105" s="7" t="s">
        <v>233</v>
      </c>
      <c r="B105" s="11" t="s">
        <v>230</v>
      </c>
      <c r="C105" t="str">
        <f>VLOOKUP(A105,'[1]EEC info'!$A:$B,2,0)</f>
        <v>BLK</v>
      </c>
      <c r="D105"/>
      <c r="E105" s="12"/>
      <c r="F105" s="12" t="s">
        <v>231</v>
      </c>
      <c r="G105" s="13" t="s">
        <v>215</v>
      </c>
      <c r="H105" s="11"/>
      <c r="I105" s="11"/>
      <c r="J105" s="11" t="str">
        <f>VLOOKUP(A105,[2]Sheet3!A:B,2,0)</f>
        <v>2013Spring</v>
      </c>
      <c r="K105" s="14">
        <v>800</v>
      </c>
      <c r="L105" s="13" t="s">
        <v>216</v>
      </c>
      <c r="M105">
        <v>9</v>
      </c>
      <c r="N105" s="8">
        <v>40</v>
      </c>
      <c r="O105" s="8" t="s">
        <v>49</v>
      </c>
      <c r="P105" s="11"/>
      <c r="Q105" s="15" t="s">
        <v>102</v>
      </c>
      <c r="R105" s="11"/>
      <c r="S105" s="11"/>
      <c r="T105" s="16" t="s">
        <v>106</v>
      </c>
      <c r="U105" s="11" t="s">
        <v>217</v>
      </c>
      <c r="V105" s="11"/>
      <c r="W105" s="17" t="s">
        <v>125</v>
      </c>
      <c r="X105" s="11"/>
      <c r="Y105" s="11" t="s">
        <v>218</v>
      </c>
      <c r="Z105" s="11"/>
      <c r="AA105" s="11"/>
    </row>
    <row r="106" spans="1:27" ht="12" customHeight="1" x14ac:dyDescent="0.25">
      <c r="A106" s="7" t="s">
        <v>235</v>
      </c>
      <c r="B106" s="11" t="s">
        <v>230</v>
      </c>
      <c r="C106" t="str">
        <f>VLOOKUP(A106,'[1]EEC info'!$A:$B,2,0)</f>
        <v>BLK</v>
      </c>
      <c r="D106"/>
      <c r="E106" s="12"/>
      <c r="F106" s="12" t="s">
        <v>214</v>
      </c>
      <c r="G106" s="13" t="s">
        <v>215</v>
      </c>
      <c r="H106" s="11"/>
      <c r="I106" s="11"/>
      <c r="J106" s="11" t="str">
        <f>VLOOKUP(A106,[2]Sheet3!A:B,2,0)</f>
        <v>2013Spring</v>
      </c>
      <c r="K106" s="14">
        <v>800</v>
      </c>
      <c r="L106" s="13" t="s">
        <v>216</v>
      </c>
      <c r="M106">
        <v>9</v>
      </c>
      <c r="N106">
        <v>35</v>
      </c>
      <c r="O106" s="8" t="s">
        <v>51</v>
      </c>
      <c r="P106" s="11"/>
      <c r="Q106" s="15" t="s">
        <v>102</v>
      </c>
      <c r="R106" s="11"/>
      <c r="S106" s="11"/>
      <c r="T106" s="16" t="s">
        <v>106</v>
      </c>
      <c r="U106" s="11" t="s">
        <v>217</v>
      </c>
      <c r="V106" s="11"/>
      <c r="W106" s="17" t="s">
        <v>125</v>
      </c>
      <c r="X106" s="11"/>
      <c r="Y106" s="11" t="s">
        <v>218</v>
      </c>
      <c r="Z106" s="11"/>
      <c r="AA106" s="11"/>
    </row>
    <row r="107" spans="1:27" ht="12" customHeight="1" x14ac:dyDescent="0.25">
      <c r="A107" s="7" t="s">
        <v>236</v>
      </c>
      <c r="B107" s="11" t="s">
        <v>237</v>
      </c>
      <c r="C107" t="str">
        <f>VLOOKUP(A107,'[1]EEC info'!$A:$B,2,0)</f>
        <v>BLK</v>
      </c>
      <c r="D107"/>
      <c r="E107" s="12"/>
      <c r="F107" s="12" t="s">
        <v>214</v>
      </c>
      <c r="G107" s="13" t="s">
        <v>215</v>
      </c>
      <c r="H107" s="11"/>
      <c r="I107" s="11"/>
      <c r="J107" s="11" t="str">
        <f>VLOOKUP(A107,[2]Sheet3!A:B,2,0)</f>
        <v>2013Spring</v>
      </c>
      <c r="K107" s="14">
        <v>800</v>
      </c>
      <c r="L107" s="13" t="s">
        <v>216</v>
      </c>
      <c r="M107">
        <v>9</v>
      </c>
      <c r="N107">
        <v>35</v>
      </c>
      <c r="O107" s="8" t="s">
        <v>92</v>
      </c>
      <c r="P107" s="11"/>
      <c r="Q107" s="15" t="s">
        <v>102</v>
      </c>
      <c r="R107" s="11"/>
      <c r="S107" s="11"/>
      <c r="T107" s="16" t="s">
        <v>106</v>
      </c>
      <c r="U107" s="11" t="s">
        <v>217</v>
      </c>
      <c r="V107" s="11"/>
      <c r="W107" s="17" t="s">
        <v>238</v>
      </c>
      <c r="X107" s="11"/>
      <c r="Y107" s="11" t="s">
        <v>218</v>
      </c>
      <c r="Z107" s="11"/>
      <c r="AA107" s="11"/>
    </row>
    <row r="108" spans="1:27" ht="12" customHeight="1" x14ac:dyDescent="0.25">
      <c r="A108" s="7" t="s">
        <v>236</v>
      </c>
      <c r="B108" s="11" t="s">
        <v>237</v>
      </c>
      <c r="C108" t="str">
        <f>VLOOKUP(A108,'[1]EEC info'!$A:$B,2,0)</f>
        <v>BLK</v>
      </c>
      <c r="D108"/>
      <c r="E108" s="12"/>
      <c r="F108" s="12" t="s">
        <v>231</v>
      </c>
      <c r="G108" s="13" t="s">
        <v>239</v>
      </c>
      <c r="H108" s="11"/>
      <c r="I108" s="11"/>
      <c r="J108" s="11" t="str">
        <f>VLOOKUP(A108,[2]Sheet3!A:B,2,0)</f>
        <v>2013Spring</v>
      </c>
      <c r="K108" s="14">
        <v>800</v>
      </c>
      <c r="L108" s="13" t="s">
        <v>220</v>
      </c>
      <c r="M108">
        <v>9</v>
      </c>
      <c r="N108" s="8">
        <v>40</v>
      </c>
      <c r="O108" s="8" t="s">
        <v>92</v>
      </c>
      <c r="P108" s="11"/>
      <c r="Q108" s="15" t="s">
        <v>102</v>
      </c>
      <c r="R108" s="11"/>
      <c r="S108" s="11"/>
      <c r="T108" s="16" t="s">
        <v>234</v>
      </c>
      <c r="U108" s="11" t="s">
        <v>217</v>
      </c>
      <c r="V108" s="11"/>
      <c r="W108" s="17" t="s">
        <v>125</v>
      </c>
      <c r="X108" s="11"/>
      <c r="Y108" s="11" t="s">
        <v>218</v>
      </c>
      <c r="Z108" s="11"/>
      <c r="AA108" s="11"/>
    </row>
    <row r="109" spans="1:27" ht="12" customHeight="1" x14ac:dyDescent="0.25">
      <c r="A109" s="7" t="s">
        <v>240</v>
      </c>
      <c r="B109" s="11" t="s">
        <v>241</v>
      </c>
      <c r="C109" t="str">
        <f>VLOOKUP(A109,'[1]EEC info'!$A:$B,2,0)</f>
        <v>BLK</v>
      </c>
      <c r="D109"/>
      <c r="E109" s="12"/>
      <c r="F109" s="12" t="s">
        <v>214</v>
      </c>
      <c r="G109" s="13" t="s">
        <v>215</v>
      </c>
      <c r="H109" s="11"/>
      <c r="I109" s="11"/>
      <c r="J109" s="11" t="str">
        <f>VLOOKUP(A109,[2]Sheet3!A:B,2,0)</f>
        <v>2013Spring</v>
      </c>
      <c r="K109" s="14">
        <v>800</v>
      </c>
      <c r="L109" s="13" t="s">
        <v>216</v>
      </c>
      <c r="M109">
        <v>9</v>
      </c>
      <c r="N109">
        <v>35</v>
      </c>
      <c r="O109" s="8" t="s">
        <v>49</v>
      </c>
      <c r="P109" s="11"/>
      <c r="Q109" s="15" t="s">
        <v>102</v>
      </c>
      <c r="R109" s="11"/>
      <c r="S109" s="11"/>
      <c r="T109" s="16" t="s">
        <v>80</v>
      </c>
      <c r="U109" s="11" t="s">
        <v>217</v>
      </c>
      <c r="V109" s="11"/>
      <c r="W109" s="17" t="s">
        <v>125</v>
      </c>
      <c r="X109" s="11"/>
      <c r="Y109" s="11" t="s">
        <v>218</v>
      </c>
      <c r="Z109" s="11"/>
      <c r="AA109" s="11"/>
    </row>
    <row r="110" spans="1:27" ht="12" customHeight="1" x14ac:dyDescent="0.25">
      <c r="A110" s="7" t="s">
        <v>240</v>
      </c>
      <c r="B110" s="11" t="s">
        <v>237</v>
      </c>
      <c r="C110" t="str">
        <f>VLOOKUP(A110,'[1]EEC info'!$A:$B,2,0)</f>
        <v>BLK</v>
      </c>
      <c r="D110"/>
      <c r="E110" s="12"/>
      <c r="F110" s="12" t="s">
        <v>231</v>
      </c>
      <c r="G110" s="13" t="s">
        <v>239</v>
      </c>
      <c r="H110" s="11"/>
      <c r="I110" s="11"/>
      <c r="J110" s="11" t="str">
        <f>VLOOKUP(A110,[2]Sheet3!A:B,2,0)</f>
        <v>2013Spring</v>
      </c>
      <c r="K110" s="14">
        <v>800</v>
      </c>
      <c r="L110" s="13" t="s">
        <v>216</v>
      </c>
      <c r="M110">
        <v>9</v>
      </c>
      <c r="N110" s="8">
        <v>40</v>
      </c>
      <c r="O110" s="8" t="s">
        <v>49</v>
      </c>
      <c r="P110" s="11"/>
      <c r="Q110" s="15" t="s">
        <v>102</v>
      </c>
      <c r="R110" s="11"/>
      <c r="S110" s="11"/>
      <c r="T110" s="16" t="s">
        <v>106</v>
      </c>
      <c r="U110" s="11" t="s">
        <v>217</v>
      </c>
      <c r="V110" s="11"/>
      <c r="W110" s="17" t="s">
        <v>232</v>
      </c>
      <c r="X110" s="11"/>
      <c r="Y110" s="11" t="s">
        <v>229</v>
      </c>
      <c r="Z110" s="11"/>
      <c r="AA110" s="11"/>
    </row>
    <row r="111" spans="1:27" ht="12" customHeight="1" x14ac:dyDescent="0.25">
      <c r="A111" s="7" t="s">
        <v>242</v>
      </c>
      <c r="B111" s="11" t="s">
        <v>241</v>
      </c>
      <c r="C111" t="str">
        <f>VLOOKUP(A111,'[1]EEC info'!$A:$B,2,0)</f>
        <v>BLK</v>
      </c>
      <c r="D111"/>
      <c r="E111" s="12"/>
      <c r="F111" s="12" t="s">
        <v>214</v>
      </c>
      <c r="G111" s="13" t="s">
        <v>227</v>
      </c>
      <c r="H111" s="11"/>
      <c r="I111" s="11"/>
      <c r="J111" s="11" t="str">
        <f>VLOOKUP(A111,[2]Sheet3!A:B,2,0)</f>
        <v>2013Spring</v>
      </c>
      <c r="K111" s="14">
        <v>800</v>
      </c>
      <c r="L111" s="13" t="s">
        <v>216</v>
      </c>
      <c r="M111">
        <v>9</v>
      </c>
      <c r="N111">
        <v>35</v>
      </c>
      <c r="O111" s="8" t="s">
        <v>51</v>
      </c>
      <c r="P111" s="11"/>
      <c r="Q111" s="15" t="s">
        <v>95</v>
      </c>
      <c r="R111" s="11"/>
      <c r="S111" s="11"/>
      <c r="T111" s="16" t="s">
        <v>106</v>
      </c>
      <c r="U111" s="11" t="s">
        <v>217</v>
      </c>
      <c r="V111" s="11"/>
      <c r="W111" s="17" t="s">
        <v>125</v>
      </c>
      <c r="X111" s="11"/>
      <c r="Y111" s="11" t="s">
        <v>223</v>
      </c>
      <c r="Z111" s="11"/>
      <c r="AA111" s="11"/>
    </row>
    <row r="112" spans="1:27" ht="12" customHeight="1" x14ac:dyDescent="0.25">
      <c r="A112" s="7" t="s">
        <v>242</v>
      </c>
      <c r="B112" s="11" t="s">
        <v>243</v>
      </c>
      <c r="C112" t="str">
        <f>VLOOKUP(A112,'[1]EEC info'!$A:$B,2,0)</f>
        <v>BLK</v>
      </c>
      <c r="D112"/>
      <c r="E112" s="12"/>
      <c r="F112" s="12" t="s">
        <v>231</v>
      </c>
      <c r="G112" s="13" t="s">
        <v>227</v>
      </c>
      <c r="H112" s="11"/>
      <c r="I112" s="11"/>
      <c r="J112" s="11" t="str">
        <f>VLOOKUP(A112,[2]Sheet3!A:B,2,0)</f>
        <v>2013Spring</v>
      </c>
      <c r="K112" s="14">
        <v>800</v>
      </c>
      <c r="L112" s="13" t="s">
        <v>216</v>
      </c>
      <c r="M112">
        <v>9</v>
      </c>
      <c r="N112" s="8">
        <v>40</v>
      </c>
      <c r="O112" s="8" t="s">
        <v>51</v>
      </c>
      <c r="P112" s="11"/>
      <c r="Q112" s="15" t="s">
        <v>149</v>
      </c>
      <c r="R112" s="11"/>
      <c r="S112" s="11"/>
      <c r="T112" s="16" t="s">
        <v>80</v>
      </c>
      <c r="U112" s="11" t="s">
        <v>228</v>
      </c>
      <c r="V112" s="11"/>
      <c r="W112" s="17" t="s">
        <v>125</v>
      </c>
      <c r="X112" s="11"/>
      <c r="Y112" s="11" t="s">
        <v>218</v>
      </c>
      <c r="Z112" s="11"/>
      <c r="AA112" s="11"/>
    </row>
    <row r="113" spans="1:27" ht="12" customHeight="1" x14ac:dyDescent="0.25">
      <c r="A113" s="7" t="s">
        <v>244</v>
      </c>
      <c r="B113" s="11" t="s">
        <v>245</v>
      </c>
      <c r="C113" t="str">
        <f>VLOOKUP(A113,'[1]EEC info'!$A:$B,2,0)</f>
        <v>BLK</v>
      </c>
      <c r="D113"/>
      <c r="E113" s="12"/>
      <c r="F113" s="12" t="s">
        <v>214</v>
      </c>
      <c r="G113" s="13" t="s">
        <v>227</v>
      </c>
      <c r="H113" s="11"/>
      <c r="I113" s="11"/>
      <c r="J113" s="11" t="str">
        <f>VLOOKUP(A113,[2]Sheet3!A:B,2,0)</f>
        <v>2014Spring</v>
      </c>
      <c r="K113" s="18">
        <v>1000</v>
      </c>
      <c r="L113" s="13" t="s">
        <v>216</v>
      </c>
      <c r="M113">
        <v>9</v>
      </c>
      <c r="N113">
        <v>35</v>
      </c>
      <c r="O113" s="8" t="s">
        <v>92</v>
      </c>
      <c r="P113" s="11"/>
      <c r="Q113" s="15" t="s">
        <v>95</v>
      </c>
      <c r="R113" s="11"/>
      <c r="S113" s="11"/>
      <c r="T113" s="16" t="s">
        <v>80</v>
      </c>
      <c r="U113" s="11" t="s">
        <v>217</v>
      </c>
      <c r="V113" s="11"/>
      <c r="W113" s="17" t="s">
        <v>136</v>
      </c>
      <c r="X113" s="11"/>
      <c r="Y113" s="11" t="s">
        <v>229</v>
      </c>
      <c r="Z113" s="11"/>
      <c r="AA113" s="11"/>
    </row>
    <row r="114" spans="1:27" ht="12" customHeight="1" x14ac:dyDescent="0.25">
      <c r="A114" s="7" t="s">
        <v>244</v>
      </c>
      <c r="B114" s="11" t="s">
        <v>246</v>
      </c>
      <c r="C114" t="str">
        <f>VLOOKUP(A114,'[1]EEC info'!$A:$B,2,0)</f>
        <v>BLK</v>
      </c>
      <c r="D114"/>
      <c r="E114" s="12"/>
      <c r="F114" s="12" t="s">
        <v>231</v>
      </c>
      <c r="G114" s="13" t="s">
        <v>215</v>
      </c>
      <c r="H114" s="11"/>
      <c r="I114" s="11"/>
      <c r="J114" s="11" t="str">
        <f>VLOOKUP(A114,[2]Sheet3!A:B,2,0)</f>
        <v>2014Spring</v>
      </c>
      <c r="K114" s="18">
        <v>1000</v>
      </c>
      <c r="L114" s="13" t="s">
        <v>216</v>
      </c>
      <c r="M114">
        <v>9</v>
      </c>
      <c r="N114" s="8">
        <v>40</v>
      </c>
      <c r="O114" s="8" t="s">
        <v>92</v>
      </c>
      <c r="P114" s="11"/>
      <c r="Q114" s="15" t="s">
        <v>102</v>
      </c>
      <c r="R114" s="11"/>
      <c r="S114" s="11"/>
      <c r="T114" s="16" t="s">
        <v>106</v>
      </c>
      <c r="U114" s="11" t="s">
        <v>217</v>
      </c>
      <c r="V114" s="11"/>
      <c r="W114" s="17" t="s">
        <v>136</v>
      </c>
      <c r="X114" s="11"/>
      <c r="Y114" s="11" t="s">
        <v>218</v>
      </c>
      <c r="Z114" s="11"/>
      <c r="AA114" s="11"/>
    </row>
    <row r="115" spans="1:27" ht="12" customHeight="1" x14ac:dyDescent="0.25">
      <c r="A115" s="7" t="s">
        <v>247</v>
      </c>
      <c r="B115" s="11" t="s">
        <v>246</v>
      </c>
      <c r="C115" t="str">
        <f>VLOOKUP(A115,'[1]EEC info'!$A:$B,2,0)</f>
        <v>BLK</v>
      </c>
      <c r="D115"/>
      <c r="E115" s="12"/>
      <c r="F115" s="12" t="s">
        <v>214</v>
      </c>
      <c r="G115" s="13" t="s">
        <v>215</v>
      </c>
      <c r="H115" s="11"/>
      <c r="I115" s="11"/>
      <c r="J115" s="11" t="str">
        <f>VLOOKUP(A115,[2]Sheet3!A:B,2,0)</f>
        <v>2014Spring</v>
      </c>
      <c r="K115" s="18">
        <v>1000</v>
      </c>
      <c r="L115" s="13" t="s">
        <v>220</v>
      </c>
      <c r="M115">
        <v>9</v>
      </c>
      <c r="N115">
        <v>35</v>
      </c>
      <c r="O115" s="8" t="s">
        <v>49</v>
      </c>
      <c r="P115" s="11"/>
      <c r="Q115" s="15" t="s">
        <v>248</v>
      </c>
      <c r="R115" s="11"/>
      <c r="S115" s="11"/>
      <c r="T115" s="16" t="s">
        <v>249</v>
      </c>
      <c r="U115" s="11" t="s">
        <v>217</v>
      </c>
      <c r="V115" s="11"/>
      <c r="W115" s="17" t="s">
        <v>136</v>
      </c>
      <c r="X115" s="11"/>
      <c r="Y115" s="11" t="s">
        <v>218</v>
      </c>
      <c r="Z115" s="11"/>
      <c r="AA115" s="11"/>
    </row>
    <row r="116" spans="1:27" ht="12" customHeight="1" x14ac:dyDescent="0.25">
      <c r="A116" s="7" t="s">
        <v>247</v>
      </c>
      <c r="B116" s="11" t="s">
        <v>246</v>
      </c>
      <c r="C116" t="str">
        <f>VLOOKUP(A116,'[1]EEC info'!$A:$B,2,0)</f>
        <v>BLK</v>
      </c>
      <c r="D116"/>
      <c r="E116" s="12"/>
      <c r="F116" s="12" t="s">
        <v>250</v>
      </c>
      <c r="G116" s="13" t="s">
        <v>251</v>
      </c>
      <c r="H116" s="11"/>
      <c r="I116" s="11"/>
      <c r="J116" s="11" t="str">
        <f>VLOOKUP(A116,[2]Sheet3!A:B,2,0)</f>
        <v>2014Spring</v>
      </c>
      <c r="K116" s="18">
        <v>1000</v>
      </c>
      <c r="L116" s="13" t="s">
        <v>216</v>
      </c>
      <c r="M116">
        <v>9</v>
      </c>
      <c r="N116" s="8">
        <v>40</v>
      </c>
      <c r="O116" s="8" t="s">
        <v>49</v>
      </c>
      <c r="P116" s="11"/>
      <c r="Q116" s="15" t="s">
        <v>248</v>
      </c>
      <c r="R116" s="11"/>
      <c r="S116" s="11"/>
      <c r="T116" s="16" t="s">
        <v>106</v>
      </c>
      <c r="U116" s="11" t="s">
        <v>217</v>
      </c>
      <c r="V116" s="11"/>
      <c r="W116" s="17" t="s">
        <v>57</v>
      </c>
      <c r="X116" s="11"/>
      <c r="Y116" s="11" t="s">
        <v>252</v>
      </c>
      <c r="Z116" s="11"/>
      <c r="AA116" s="11"/>
    </row>
    <row r="117" spans="1:27" ht="12" customHeight="1" x14ac:dyDescent="0.25">
      <c r="A117" s="7" t="s">
        <v>253</v>
      </c>
      <c r="B117" s="11" t="s">
        <v>246</v>
      </c>
      <c r="C117" t="str">
        <f>VLOOKUP(A117,'[1]EEC info'!$A:$B,2,0)</f>
        <v>BLK</v>
      </c>
      <c r="D117"/>
      <c r="E117" s="12"/>
      <c r="F117" s="12" t="s">
        <v>254</v>
      </c>
      <c r="G117" s="13" t="s">
        <v>215</v>
      </c>
      <c r="H117" s="11"/>
      <c r="I117" s="11"/>
      <c r="J117" s="11" t="str">
        <f>VLOOKUP(A117,[2]Sheet3!A:B,2,0)</f>
        <v>2014Spring</v>
      </c>
      <c r="K117" s="18">
        <v>1000</v>
      </c>
      <c r="L117" s="13" t="s">
        <v>255</v>
      </c>
      <c r="M117">
        <v>9</v>
      </c>
      <c r="N117">
        <v>35</v>
      </c>
      <c r="O117" s="8" t="s">
        <v>51</v>
      </c>
      <c r="P117" s="11"/>
      <c r="Q117" s="15" t="s">
        <v>102</v>
      </c>
      <c r="R117" s="11"/>
      <c r="S117" s="11"/>
      <c r="T117" s="16" t="s">
        <v>106</v>
      </c>
      <c r="U117" s="11" t="s">
        <v>228</v>
      </c>
      <c r="V117" s="11"/>
      <c r="W117" s="17" t="s">
        <v>136</v>
      </c>
      <c r="X117" s="11"/>
      <c r="Y117" s="11" t="s">
        <v>218</v>
      </c>
      <c r="Z117" s="11"/>
      <c r="AA117" s="11"/>
    </row>
    <row r="118" spans="1:27" ht="12" customHeight="1" x14ac:dyDescent="0.25">
      <c r="A118" s="7" t="s">
        <v>253</v>
      </c>
      <c r="B118" s="11" t="s">
        <v>246</v>
      </c>
      <c r="C118" t="str">
        <f>VLOOKUP(A118,'[1]EEC info'!$A:$B,2,0)</f>
        <v>BLK</v>
      </c>
      <c r="D118"/>
      <c r="E118" s="12"/>
      <c r="F118" s="12" t="s">
        <v>231</v>
      </c>
      <c r="G118" s="13" t="s">
        <v>215</v>
      </c>
      <c r="H118" s="11"/>
      <c r="I118" s="11"/>
      <c r="J118" s="11" t="str">
        <f>VLOOKUP(A118,[2]Sheet3!A:B,2,0)</f>
        <v>2014Spring</v>
      </c>
      <c r="K118" s="18">
        <v>1000</v>
      </c>
      <c r="L118" s="13" t="s">
        <v>220</v>
      </c>
      <c r="M118">
        <v>9</v>
      </c>
      <c r="N118" s="8">
        <v>40</v>
      </c>
      <c r="O118" s="8" t="s">
        <v>51</v>
      </c>
      <c r="P118" s="11"/>
      <c r="Q118" s="15" t="s">
        <v>102</v>
      </c>
      <c r="R118" s="11"/>
      <c r="S118" s="11"/>
      <c r="T118" s="16" t="s">
        <v>106</v>
      </c>
      <c r="U118" s="11" t="s">
        <v>228</v>
      </c>
      <c r="V118" s="11"/>
      <c r="W118" s="17" t="s">
        <v>136</v>
      </c>
      <c r="X118" s="11"/>
      <c r="Y118" s="11" t="s">
        <v>218</v>
      </c>
      <c r="Z118" s="11"/>
      <c r="AA118" s="11"/>
    </row>
    <row r="119" spans="1:27" ht="12" customHeight="1" x14ac:dyDescent="0.25">
      <c r="A119" s="7" t="s">
        <v>256</v>
      </c>
      <c r="B119" s="11" t="s">
        <v>257</v>
      </c>
      <c r="C119" t="str">
        <f>VLOOKUP(A119,'[1]EEC info'!$A:$B,2,0)</f>
        <v>BLK</v>
      </c>
      <c r="D119"/>
      <c r="E119" s="12"/>
      <c r="F119" s="12" t="s">
        <v>214</v>
      </c>
      <c r="G119" s="13" t="s">
        <v>215</v>
      </c>
      <c r="H119" s="11"/>
      <c r="I119" s="11"/>
      <c r="J119" s="11" t="str">
        <f>VLOOKUP(A119,[2]Sheet3!A:B,2,0)</f>
        <v>2014Fall</v>
      </c>
      <c r="K119" s="14">
        <v>800</v>
      </c>
      <c r="L119" s="13" t="s">
        <v>216</v>
      </c>
      <c r="M119">
        <v>9</v>
      </c>
      <c r="N119">
        <v>35</v>
      </c>
      <c r="O119" s="8" t="s">
        <v>152</v>
      </c>
      <c r="P119" s="11"/>
      <c r="Q119" s="15" t="s">
        <v>248</v>
      </c>
      <c r="R119" s="11"/>
      <c r="S119" s="11"/>
      <c r="T119" s="16" t="s">
        <v>33</v>
      </c>
      <c r="U119" s="11" t="s">
        <v>217</v>
      </c>
      <c r="V119" s="11"/>
      <c r="W119" s="17" t="s">
        <v>136</v>
      </c>
      <c r="X119" s="11"/>
      <c r="Y119" s="11" t="s">
        <v>218</v>
      </c>
      <c r="Z119" s="11"/>
      <c r="AA119" s="11"/>
    </row>
    <row r="120" spans="1:27" ht="12" customHeight="1" x14ac:dyDescent="0.25">
      <c r="A120" s="7" t="s">
        <v>258</v>
      </c>
      <c r="B120" s="11" t="s">
        <v>257</v>
      </c>
      <c r="C120" t="str">
        <f>VLOOKUP(A120,'[1]EEC info'!$A:$B,2,0)</f>
        <v>BLK</v>
      </c>
      <c r="D120"/>
      <c r="E120" s="12"/>
      <c r="F120" s="12" t="s">
        <v>214</v>
      </c>
      <c r="G120" s="13" t="s">
        <v>215</v>
      </c>
      <c r="H120" s="11"/>
      <c r="I120" s="11"/>
      <c r="J120" s="11" t="str">
        <f>VLOOKUP(A120,[2]Sheet3!A:B,2,0)</f>
        <v>2014Fall</v>
      </c>
      <c r="K120" s="14">
        <v>800</v>
      </c>
      <c r="L120" s="13" t="s">
        <v>216</v>
      </c>
      <c r="M120">
        <v>9</v>
      </c>
      <c r="N120">
        <v>35</v>
      </c>
      <c r="O120" s="8" t="s">
        <v>38</v>
      </c>
      <c r="P120" s="11"/>
      <c r="Q120" s="15" t="s">
        <v>248</v>
      </c>
      <c r="R120" s="11"/>
      <c r="S120" s="11"/>
      <c r="T120" s="16" t="s">
        <v>106</v>
      </c>
      <c r="U120" s="11" t="s">
        <v>217</v>
      </c>
      <c r="V120" s="11"/>
      <c r="W120" s="17" t="s">
        <v>136</v>
      </c>
      <c r="X120" s="11"/>
      <c r="Y120" s="11" t="s">
        <v>218</v>
      </c>
      <c r="Z120" s="11"/>
      <c r="AA120" s="11"/>
    </row>
    <row r="121" spans="1:27" ht="12" customHeight="1" x14ac:dyDescent="0.25">
      <c r="A121" s="7" t="s">
        <v>258</v>
      </c>
      <c r="B121" s="11" t="s">
        <v>257</v>
      </c>
      <c r="C121" t="str">
        <f>VLOOKUP(A121,'[1]EEC info'!$A:$B,2,0)</f>
        <v>BLK</v>
      </c>
      <c r="D121"/>
      <c r="E121" s="12"/>
      <c r="F121" s="12" t="s">
        <v>259</v>
      </c>
      <c r="G121" s="13" t="s">
        <v>260</v>
      </c>
      <c r="H121" s="11"/>
      <c r="I121" s="11"/>
      <c r="J121" s="11" t="str">
        <f>VLOOKUP(A121,[2]Sheet3!A:B,2,0)</f>
        <v>2014Fall</v>
      </c>
      <c r="K121" s="14">
        <v>800</v>
      </c>
      <c r="L121" s="13" t="s">
        <v>216</v>
      </c>
      <c r="M121">
        <v>9</v>
      </c>
      <c r="N121" s="8">
        <v>40</v>
      </c>
      <c r="O121" s="8" t="s">
        <v>38</v>
      </c>
      <c r="P121" s="11"/>
      <c r="Q121" s="15" t="s">
        <v>102</v>
      </c>
      <c r="R121" s="11"/>
      <c r="S121" s="11"/>
      <c r="T121" s="16" t="s">
        <v>119</v>
      </c>
      <c r="U121" s="11" t="s">
        <v>217</v>
      </c>
      <c r="V121" s="11"/>
      <c r="W121" s="17" t="s">
        <v>136</v>
      </c>
      <c r="X121" s="11"/>
      <c r="Y121" s="11" t="s">
        <v>218</v>
      </c>
      <c r="Z121" s="11"/>
      <c r="AA121" s="11"/>
    </row>
    <row r="122" spans="1:27" ht="12" customHeight="1" x14ac:dyDescent="0.25">
      <c r="A122" s="7" t="s">
        <v>261</v>
      </c>
      <c r="B122" s="11" t="s">
        <v>257</v>
      </c>
      <c r="C122" t="str">
        <f>VLOOKUP(A122,'[1]EEC info'!$A:$B,2,0)</f>
        <v>BLK</v>
      </c>
      <c r="D122"/>
      <c r="E122" s="12"/>
      <c r="F122" s="12" t="s">
        <v>262</v>
      </c>
      <c r="G122" s="13" t="s">
        <v>251</v>
      </c>
      <c r="H122" s="11"/>
      <c r="I122" s="11"/>
      <c r="J122" s="11" t="str">
        <f>VLOOKUP(A122,[2]Sheet3!A:B,2,0)</f>
        <v>2014Fall</v>
      </c>
      <c r="K122" s="14">
        <v>800</v>
      </c>
      <c r="L122" s="13" t="s">
        <v>255</v>
      </c>
      <c r="M122">
        <v>9</v>
      </c>
      <c r="N122">
        <v>35</v>
      </c>
      <c r="O122" s="8" t="s">
        <v>40</v>
      </c>
      <c r="P122" s="11"/>
      <c r="Q122" s="15" t="s">
        <v>149</v>
      </c>
      <c r="R122" s="11"/>
      <c r="S122" s="11"/>
      <c r="T122" s="16" t="s">
        <v>106</v>
      </c>
      <c r="U122" s="11" t="s">
        <v>217</v>
      </c>
      <c r="V122" s="11"/>
      <c r="W122" s="17" t="s">
        <v>136</v>
      </c>
      <c r="X122" s="11"/>
      <c r="Y122" s="11" t="s">
        <v>218</v>
      </c>
      <c r="Z122" s="11"/>
      <c r="AA122" s="11"/>
    </row>
    <row r="123" spans="1:27" ht="12" customHeight="1" x14ac:dyDescent="0.25">
      <c r="A123" s="7" t="s">
        <v>261</v>
      </c>
      <c r="B123" s="11" t="s">
        <v>263</v>
      </c>
      <c r="C123" t="str">
        <f>VLOOKUP(A123,'[1]EEC info'!$A:$B,2,0)</f>
        <v>BLK</v>
      </c>
      <c r="D123"/>
      <c r="E123" s="12"/>
      <c r="F123" s="12" t="s">
        <v>231</v>
      </c>
      <c r="G123" s="13" t="s">
        <v>264</v>
      </c>
      <c r="H123" s="11"/>
      <c r="I123" s="11"/>
      <c r="J123" s="11" t="str">
        <f>VLOOKUP(A123,[2]Sheet3!A:B,2,0)</f>
        <v>2014Fall</v>
      </c>
      <c r="K123" s="14">
        <v>800</v>
      </c>
      <c r="L123" s="13" t="s">
        <v>265</v>
      </c>
      <c r="M123">
        <v>9</v>
      </c>
      <c r="N123" s="8">
        <v>40</v>
      </c>
      <c r="O123" s="8" t="s">
        <v>40</v>
      </c>
      <c r="P123" s="11"/>
      <c r="Q123" s="15" t="s">
        <v>102</v>
      </c>
      <c r="R123" s="11"/>
      <c r="S123" s="11"/>
      <c r="T123" s="16" t="s">
        <v>106</v>
      </c>
      <c r="U123" s="11" t="s">
        <v>266</v>
      </c>
      <c r="V123" s="11"/>
      <c r="W123" s="17" t="s">
        <v>267</v>
      </c>
      <c r="X123" s="11"/>
      <c r="Y123" s="11" t="s">
        <v>252</v>
      </c>
      <c r="Z123" s="11"/>
      <c r="AA123" s="11"/>
    </row>
    <row r="124" spans="1:27" ht="12" customHeight="1" x14ac:dyDescent="0.25">
      <c r="A124" s="7" t="s">
        <v>268</v>
      </c>
      <c r="B124" s="11" t="s">
        <v>269</v>
      </c>
      <c r="C124" t="str">
        <f>VLOOKUP(A124,'[1]EEC info'!$A:$B,2,0)</f>
        <v>BASI</v>
      </c>
      <c r="D124"/>
      <c r="E124" s="12"/>
      <c r="F124" s="12" t="s">
        <v>214</v>
      </c>
      <c r="G124" s="13" t="s">
        <v>251</v>
      </c>
      <c r="H124" s="11"/>
      <c r="I124" s="11"/>
      <c r="J124" s="11" t="str">
        <f>VLOOKUP(A124,[2]Sheet3!A:B,2,0)</f>
        <v>2014Fall</v>
      </c>
      <c r="K124" s="14">
        <v>800</v>
      </c>
      <c r="L124" s="13" t="s">
        <v>216</v>
      </c>
      <c r="M124">
        <v>9</v>
      </c>
      <c r="N124">
        <v>35</v>
      </c>
      <c r="O124" s="8" t="str">
        <f>[2]fineline!A14</f>
        <v>FC10004</v>
      </c>
      <c r="P124" s="11"/>
      <c r="Q124" s="15" t="s">
        <v>102</v>
      </c>
      <c r="R124" s="11"/>
      <c r="S124" s="11"/>
      <c r="T124" s="16" t="s">
        <v>106</v>
      </c>
      <c r="U124" s="11" t="s">
        <v>217</v>
      </c>
      <c r="V124" s="11"/>
      <c r="W124" s="17" t="s">
        <v>270</v>
      </c>
      <c r="X124" s="11"/>
      <c r="Y124" s="11" t="s">
        <v>252</v>
      </c>
      <c r="Z124" s="11"/>
      <c r="AA124" s="11"/>
    </row>
    <row r="125" spans="1:27" ht="12" customHeight="1" x14ac:dyDescent="0.25">
      <c r="A125" s="7" t="s">
        <v>271</v>
      </c>
      <c r="B125" s="11" t="s">
        <v>269</v>
      </c>
      <c r="C125" t="str">
        <f>VLOOKUP(A125,'[1]EEC info'!$A:$B,2,0)</f>
        <v>BASI</v>
      </c>
      <c r="D125"/>
      <c r="E125" s="12"/>
      <c r="F125" s="12" t="s">
        <v>214</v>
      </c>
      <c r="G125" s="13" t="s">
        <v>215</v>
      </c>
      <c r="H125" s="11"/>
      <c r="I125" s="11"/>
      <c r="J125" s="11" t="str">
        <f>VLOOKUP(A125,[2]Sheet3!A:B,2,0)</f>
        <v>2014Fall</v>
      </c>
      <c r="K125" s="14">
        <v>800</v>
      </c>
      <c r="L125" s="13" t="s">
        <v>216</v>
      </c>
      <c r="M125">
        <v>9</v>
      </c>
      <c r="N125">
        <v>35</v>
      </c>
      <c r="O125" s="8" t="str">
        <f>[2]fineline!A16</f>
        <v>FC10006</v>
      </c>
      <c r="P125" s="11"/>
      <c r="Q125" s="15" t="s">
        <v>102</v>
      </c>
      <c r="R125" s="11"/>
      <c r="S125" s="11"/>
      <c r="T125" s="16" t="s">
        <v>106</v>
      </c>
      <c r="U125" s="11" t="s">
        <v>217</v>
      </c>
      <c r="V125" s="11"/>
      <c r="W125" s="17" t="s">
        <v>270</v>
      </c>
      <c r="X125" s="11"/>
      <c r="Y125" s="11" t="s">
        <v>218</v>
      </c>
      <c r="Z125" s="11"/>
      <c r="AA125" s="11"/>
    </row>
    <row r="126" spans="1:27" ht="12" customHeight="1" x14ac:dyDescent="0.25">
      <c r="A126" s="7" t="s">
        <v>272</v>
      </c>
      <c r="B126" s="11" t="s">
        <v>269</v>
      </c>
      <c r="C126" t="str">
        <f>VLOOKUP(A126,'[1]EEC info'!$A:$B,2,0)</f>
        <v>BASI</v>
      </c>
      <c r="D126"/>
      <c r="E126" s="12"/>
      <c r="F126" s="12" t="s">
        <v>214</v>
      </c>
      <c r="G126" s="13" t="s">
        <v>251</v>
      </c>
      <c r="H126" s="11"/>
      <c r="I126" s="11"/>
      <c r="J126" s="11" t="str">
        <f>VLOOKUP(A126,[2]Sheet3!A:B,2,0)</f>
        <v>2014Fall</v>
      </c>
      <c r="K126" s="14">
        <v>800</v>
      </c>
      <c r="L126" s="13" t="s">
        <v>216</v>
      </c>
      <c r="M126">
        <v>9</v>
      </c>
      <c r="N126">
        <v>35</v>
      </c>
      <c r="O126" s="8" t="str">
        <f>[2]fineline!A18</f>
        <v>FC10008</v>
      </c>
      <c r="P126" s="11"/>
      <c r="Q126" s="15" t="s">
        <v>102</v>
      </c>
      <c r="R126" s="11"/>
      <c r="S126" s="11"/>
      <c r="T126" s="16" t="s">
        <v>106</v>
      </c>
      <c r="U126" s="11" t="s">
        <v>217</v>
      </c>
      <c r="V126" s="11"/>
      <c r="W126" s="17" t="s">
        <v>270</v>
      </c>
      <c r="X126" s="11"/>
      <c r="Y126" s="11" t="s">
        <v>218</v>
      </c>
      <c r="Z126" s="11"/>
      <c r="AA126" s="11"/>
    </row>
    <row r="127" spans="1:27" ht="12" customHeight="1" x14ac:dyDescent="0.25">
      <c r="A127" s="7" t="s">
        <v>272</v>
      </c>
      <c r="B127" s="11" t="s">
        <v>273</v>
      </c>
      <c r="C127" t="str">
        <f>VLOOKUP(A127,'[1]EEC info'!$A:$B,2,0)</f>
        <v>BASI</v>
      </c>
      <c r="D127"/>
      <c r="E127" s="12"/>
      <c r="F127" s="12" t="s">
        <v>231</v>
      </c>
      <c r="G127" s="13" t="s">
        <v>215</v>
      </c>
      <c r="H127" s="11"/>
      <c r="I127" s="11"/>
      <c r="J127" s="11" t="str">
        <f>VLOOKUP(A127,[2]Sheet3!A:B,2,0)</f>
        <v>2014Fall</v>
      </c>
      <c r="K127" s="14">
        <v>800</v>
      </c>
      <c r="L127" s="13" t="s">
        <v>255</v>
      </c>
      <c r="M127">
        <v>9</v>
      </c>
      <c r="N127" s="8">
        <v>40</v>
      </c>
      <c r="O127" s="8" t="str">
        <f>[2]fineline!A18</f>
        <v>FC10008</v>
      </c>
      <c r="P127" s="11"/>
      <c r="Q127" s="15" t="s">
        <v>248</v>
      </c>
      <c r="R127" s="11"/>
      <c r="S127" s="11"/>
      <c r="T127" s="16" t="s">
        <v>249</v>
      </c>
      <c r="U127" s="11" t="s">
        <v>274</v>
      </c>
      <c r="V127" s="11"/>
      <c r="W127" s="17" t="s">
        <v>275</v>
      </c>
      <c r="X127" s="11"/>
      <c r="Y127" s="11" t="s">
        <v>252</v>
      </c>
      <c r="Z127" s="11"/>
      <c r="AA127" s="11"/>
    </row>
    <row r="128" spans="1:27" ht="12" customHeight="1" x14ac:dyDescent="0.25">
      <c r="A128" s="7" t="s">
        <v>276</v>
      </c>
      <c r="B128" s="11" t="s">
        <v>277</v>
      </c>
      <c r="C128" t="str">
        <f>VLOOKUP(A128,'[1]EEC info'!$A:$B,2,0)</f>
        <v>BLK</v>
      </c>
      <c r="D128"/>
      <c r="E128" s="12"/>
      <c r="F128" s="12" t="s">
        <v>214</v>
      </c>
      <c r="G128" s="13" t="s">
        <v>215</v>
      </c>
      <c r="H128" s="11"/>
      <c r="I128" s="11"/>
      <c r="J128" s="11" t="str">
        <f>VLOOKUP(A128,[2]Sheet3!A:B,2,0)</f>
        <v>2015Spring</v>
      </c>
      <c r="K128" s="14">
        <v>800</v>
      </c>
      <c r="L128" s="13" t="s">
        <v>255</v>
      </c>
      <c r="M128">
        <v>9</v>
      </c>
      <c r="N128">
        <v>35</v>
      </c>
      <c r="O128" s="8" t="s">
        <v>92</v>
      </c>
      <c r="P128" s="11"/>
      <c r="Q128" s="15" t="s">
        <v>248</v>
      </c>
      <c r="R128" s="11"/>
      <c r="S128" s="11"/>
      <c r="T128" s="16" t="s">
        <v>249</v>
      </c>
      <c r="U128" s="11" t="s">
        <v>274</v>
      </c>
      <c r="V128" s="11"/>
      <c r="W128" s="17" t="s">
        <v>278</v>
      </c>
      <c r="X128" s="11"/>
      <c r="Y128" s="11" t="s">
        <v>252</v>
      </c>
      <c r="Z128" s="11"/>
      <c r="AA128" s="11"/>
    </row>
    <row r="129" spans="1:27" ht="12" customHeight="1" x14ac:dyDescent="0.25">
      <c r="A129" s="7" t="s">
        <v>276</v>
      </c>
      <c r="B129" s="11" t="s">
        <v>279</v>
      </c>
      <c r="C129" t="str">
        <f>VLOOKUP(A129,'[1]EEC info'!$A:$B,2,0)</f>
        <v>BLK</v>
      </c>
      <c r="D129"/>
      <c r="E129" s="12"/>
      <c r="F129" s="12" t="s">
        <v>280</v>
      </c>
      <c r="G129" s="13" t="s">
        <v>281</v>
      </c>
      <c r="H129" s="11"/>
      <c r="I129" s="11"/>
      <c r="J129" s="11" t="str">
        <f>VLOOKUP(A129,[2]Sheet3!A:B,2,0)</f>
        <v>2015Spring</v>
      </c>
      <c r="K129" s="14">
        <v>800</v>
      </c>
      <c r="L129" s="13" t="s">
        <v>282</v>
      </c>
      <c r="M129">
        <v>9</v>
      </c>
      <c r="N129" s="8">
        <v>40</v>
      </c>
      <c r="O129" s="8" t="s">
        <v>92</v>
      </c>
      <c r="P129" s="11"/>
      <c r="Q129" s="15" t="s">
        <v>283</v>
      </c>
      <c r="R129" s="11"/>
      <c r="S129" s="11"/>
      <c r="T129" s="16" t="s">
        <v>284</v>
      </c>
      <c r="U129" s="11" t="s">
        <v>285</v>
      </c>
      <c r="V129" s="11"/>
      <c r="W129" s="17" t="s">
        <v>286</v>
      </c>
      <c r="X129" s="11"/>
      <c r="Y129" s="11" t="s">
        <v>287</v>
      </c>
      <c r="Z129" s="11"/>
      <c r="AA129" s="11"/>
    </row>
    <row r="130" spans="1:27" ht="12" customHeight="1" x14ac:dyDescent="0.25">
      <c r="A130" s="7" t="s">
        <v>288</v>
      </c>
      <c r="B130" s="11" t="s">
        <v>289</v>
      </c>
      <c r="C130" t="str">
        <f>VLOOKUP(A130,'[1]EEC info'!$A:$B,2,0)</f>
        <v>BLK</v>
      </c>
      <c r="D130"/>
      <c r="E130" s="12"/>
      <c r="F130" s="12" t="s">
        <v>290</v>
      </c>
      <c r="G130" s="13" t="s">
        <v>291</v>
      </c>
      <c r="H130" s="11"/>
      <c r="I130" s="11"/>
      <c r="J130" s="11" t="str">
        <f>VLOOKUP(A130,[2]Sheet3!A:B,2,0)</f>
        <v>2015Spring</v>
      </c>
      <c r="K130" s="14">
        <v>800</v>
      </c>
      <c r="L130" s="13" t="s">
        <v>292</v>
      </c>
      <c r="M130">
        <v>9</v>
      </c>
      <c r="N130">
        <v>35</v>
      </c>
      <c r="O130" s="8" t="s">
        <v>49</v>
      </c>
      <c r="P130" s="11"/>
      <c r="Q130" s="15" t="s">
        <v>293</v>
      </c>
      <c r="R130" s="11"/>
      <c r="S130" s="11"/>
      <c r="T130" s="16" t="s">
        <v>294</v>
      </c>
      <c r="U130" s="11" t="s">
        <v>295</v>
      </c>
      <c r="V130" s="11"/>
      <c r="W130" s="17" t="s">
        <v>296</v>
      </c>
      <c r="X130" s="11"/>
      <c r="Y130" s="11" t="s">
        <v>297</v>
      </c>
      <c r="Z130" s="11"/>
      <c r="AA130" s="11"/>
    </row>
    <row r="131" spans="1:27" ht="12" customHeight="1" x14ac:dyDescent="0.25">
      <c r="A131" s="7" t="s">
        <v>288</v>
      </c>
      <c r="B131" s="11" t="s">
        <v>298</v>
      </c>
      <c r="C131" t="str">
        <f>VLOOKUP(A131,'[1]EEC info'!$A:$B,2,0)</f>
        <v>BLK</v>
      </c>
      <c r="D131"/>
      <c r="E131" s="12"/>
      <c r="F131" s="12" t="s">
        <v>299</v>
      </c>
      <c r="G131" s="13" t="s">
        <v>281</v>
      </c>
      <c r="H131" s="11"/>
      <c r="I131" s="11"/>
      <c r="J131" s="11" t="str">
        <f>VLOOKUP(A131,[2]Sheet3!A:B,2,0)</f>
        <v>2015Spring</v>
      </c>
      <c r="K131" s="14">
        <v>800</v>
      </c>
      <c r="L131" s="13" t="s">
        <v>300</v>
      </c>
      <c r="M131">
        <v>9</v>
      </c>
      <c r="N131" s="8">
        <v>40</v>
      </c>
      <c r="O131" s="8" t="s">
        <v>49</v>
      </c>
      <c r="P131" s="11"/>
      <c r="Q131" s="15" t="s">
        <v>283</v>
      </c>
      <c r="R131" s="11"/>
      <c r="S131" s="11"/>
      <c r="T131" s="16" t="s">
        <v>301</v>
      </c>
      <c r="U131" s="11" t="s">
        <v>302</v>
      </c>
      <c r="V131" s="11"/>
      <c r="W131" s="17" t="s">
        <v>296</v>
      </c>
      <c r="X131" s="11"/>
      <c r="Y131" s="11" t="s">
        <v>303</v>
      </c>
      <c r="Z131" s="11"/>
      <c r="AA131" s="11"/>
    </row>
    <row r="132" spans="1:27" ht="12" customHeight="1" x14ac:dyDescent="0.25">
      <c r="A132" s="7" t="s">
        <v>304</v>
      </c>
      <c r="B132" s="11" t="s">
        <v>279</v>
      </c>
      <c r="C132" t="str">
        <f>VLOOKUP(A132,'[1]EEC info'!$A:$B,2,0)</f>
        <v>BLK</v>
      </c>
      <c r="D132"/>
      <c r="E132" s="12"/>
      <c r="F132" s="12" t="s">
        <v>305</v>
      </c>
      <c r="G132" s="13" t="s">
        <v>281</v>
      </c>
      <c r="H132" s="11"/>
      <c r="I132" s="11"/>
      <c r="J132" s="11" t="str">
        <f>VLOOKUP(A132,[2]Sheet3!A:B,2,0)</f>
        <v>2015Spring</v>
      </c>
      <c r="K132" s="14">
        <v>800</v>
      </c>
      <c r="L132" s="13" t="s">
        <v>300</v>
      </c>
      <c r="M132">
        <v>9</v>
      </c>
      <c r="N132">
        <v>35</v>
      </c>
      <c r="O132" s="8" t="s">
        <v>51</v>
      </c>
      <c r="P132" s="11"/>
      <c r="Q132" s="15" t="s">
        <v>54</v>
      </c>
      <c r="R132" s="11"/>
      <c r="S132" s="11"/>
      <c r="T132" s="16" t="s">
        <v>301</v>
      </c>
      <c r="U132" s="11" t="s">
        <v>302</v>
      </c>
      <c r="V132" s="11"/>
      <c r="W132" s="17" t="s">
        <v>296</v>
      </c>
      <c r="X132" s="11"/>
      <c r="Y132" s="11" t="s">
        <v>287</v>
      </c>
      <c r="Z132" s="11"/>
      <c r="AA132" s="11"/>
    </row>
    <row r="133" spans="1:27" ht="12" customHeight="1" x14ac:dyDescent="0.25">
      <c r="A133" s="7" t="s">
        <v>304</v>
      </c>
      <c r="B133" s="11" t="s">
        <v>298</v>
      </c>
      <c r="C133" t="str">
        <f>VLOOKUP(A133,'[1]EEC info'!$A:$B,2,0)</f>
        <v>BLK</v>
      </c>
      <c r="D133"/>
      <c r="E133" s="12"/>
      <c r="F133" s="12" t="s">
        <v>306</v>
      </c>
      <c r="G133" s="13" t="s">
        <v>307</v>
      </c>
      <c r="H133" s="11"/>
      <c r="I133" s="11"/>
      <c r="J133" s="11" t="str">
        <f>VLOOKUP(A133,[2]Sheet3!A:B,2,0)</f>
        <v>2015Spring</v>
      </c>
      <c r="K133" s="14">
        <v>800</v>
      </c>
      <c r="L133" s="13" t="s">
        <v>308</v>
      </c>
      <c r="M133">
        <v>9</v>
      </c>
      <c r="N133" s="8">
        <v>40</v>
      </c>
      <c r="O133" s="8" t="s">
        <v>51</v>
      </c>
      <c r="P133" s="11"/>
      <c r="Q133" s="15" t="s">
        <v>54</v>
      </c>
      <c r="R133" s="11"/>
      <c r="S133" s="11"/>
      <c r="T133" s="16" t="s">
        <v>301</v>
      </c>
      <c r="U133" s="11" t="s">
        <v>285</v>
      </c>
      <c r="V133" s="11"/>
      <c r="W133" s="17" t="s">
        <v>296</v>
      </c>
      <c r="X133" s="11"/>
      <c r="Y133" s="11" t="s">
        <v>287</v>
      </c>
      <c r="Z133" s="11"/>
      <c r="AA133" s="11"/>
    </row>
    <row r="134" spans="1:27" ht="12" customHeight="1" x14ac:dyDescent="0.25">
      <c r="A134" s="7" t="s">
        <v>309</v>
      </c>
      <c r="B134" s="11" t="s">
        <v>310</v>
      </c>
      <c r="C134" t="str">
        <f>VLOOKUP(A134,'[1]EEC info'!$A:$B,2,0)</f>
        <v>BLK</v>
      </c>
      <c r="D134"/>
      <c r="E134" s="12"/>
      <c r="F134" s="12" t="s">
        <v>311</v>
      </c>
      <c r="G134" s="13" t="s">
        <v>281</v>
      </c>
      <c r="H134" s="11"/>
      <c r="I134" s="11"/>
      <c r="J134" s="11" t="str">
        <f>VLOOKUP(A134,[2]Sheet3!A:B,2,0)</f>
        <v>2016Fall</v>
      </c>
      <c r="K134" s="14">
        <v>800</v>
      </c>
      <c r="L134" s="13" t="s">
        <v>300</v>
      </c>
      <c r="M134">
        <v>9</v>
      </c>
      <c r="N134">
        <v>35</v>
      </c>
      <c r="O134" s="8" t="s">
        <v>152</v>
      </c>
      <c r="P134" s="11"/>
      <c r="Q134" s="15" t="s">
        <v>54</v>
      </c>
      <c r="R134" s="11"/>
      <c r="S134" s="11"/>
      <c r="T134" s="16" t="s">
        <v>284</v>
      </c>
      <c r="U134" s="11" t="s">
        <v>285</v>
      </c>
      <c r="V134" s="11"/>
      <c r="W134" s="17" t="s">
        <v>55</v>
      </c>
      <c r="X134" s="11"/>
      <c r="Y134" s="11" t="s">
        <v>287</v>
      </c>
      <c r="Z134" s="11"/>
      <c r="AA134" s="11"/>
    </row>
    <row r="135" spans="1:27" ht="12" customHeight="1" x14ac:dyDescent="0.25">
      <c r="A135" s="7" t="s">
        <v>312</v>
      </c>
      <c r="B135" s="11" t="s">
        <v>310</v>
      </c>
      <c r="C135" t="str">
        <f>VLOOKUP(A135,'[1]EEC info'!$A:$B,2,0)</f>
        <v>BLK</v>
      </c>
      <c r="D135"/>
      <c r="E135" s="12"/>
      <c r="F135" s="12" t="s">
        <v>311</v>
      </c>
      <c r="G135" s="13" t="s">
        <v>281</v>
      </c>
      <c r="H135" s="11"/>
      <c r="I135" s="11"/>
      <c r="J135" s="11" t="str">
        <f>VLOOKUP(A135,[2]Sheet3!A:B,2,0)</f>
        <v>2016Fall</v>
      </c>
      <c r="K135" s="14">
        <v>800</v>
      </c>
      <c r="L135" s="13" t="s">
        <v>300</v>
      </c>
      <c r="M135">
        <v>9</v>
      </c>
      <c r="N135">
        <v>35</v>
      </c>
      <c r="O135" s="8" t="s">
        <v>38</v>
      </c>
      <c r="P135" s="11"/>
      <c r="Q135" s="15" t="s">
        <v>54</v>
      </c>
      <c r="R135" s="11"/>
      <c r="S135" s="11"/>
      <c r="T135" s="16" t="s">
        <v>301</v>
      </c>
      <c r="U135" s="11" t="s">
        <v>285</v>
      </c>
      <c r="V135" s="11"/>
      <c r="W135" s="17" t="s">
        <v>55</v>
      </c>
      <c r="X135" s="11"/>
      <c r="Y135" s="11" t="s">
        <v>287</v>
      </c>
      <c r="Z135" s="11"/>
      <c r="AA135" s="11"/>
    </row>
    <row r="136" spans="1:27" ht="12" customHeight="1" x14ac:dyDescent="0.25">
      <c r="A136" s="7" t="s">
        <v>313</v>
      </c>
      <c r="B136" s="11" t="s">
        <v>314</v>
      </c>
      <c r="C136" t="str">
        <f>VLOOKUP(A136,'[1]EEC info'!$A:$B,2,0)</f>
        <v>BLK</v>
      </c>
      <c r="D136"/>
      <c r="E136" s="12"/>
      <c r="F136" s="12" t="s">
        <v>315</v>
      </c>
      <c r="G136" s="13" t="s">
        <v>264</v>
      </c>
      <c r="H136" s="11"/>
      <c r="I136" s="11"/>
      <c r="J136" s="11" t="str">
        <f>VLOOKUP(A136,[2]Sheet3!A:B,2,0)</f>
        <v>2016Fall</v>
      </c>
      <c r="K136" s="14">
        <v>800</v>
      </c>
      <c r="L136" s="13" t="s">
        <v>282</v>
      </c>
      <c r="M136">
        <v>9</v>
      </c>
      <c r="N136">
        <v>35</v>
      </c>
      <c r="O136" s="8" t="s">
        <v>40</v>
      </c>
      <c r="P136" s="11"/>
      <c r="Q136" s="15" t="s">
        <v>293</v>
      </c>
      <c r="R136" s="11"/>
      <c r="S136" s="11"/>
      <c r="T136" s="16" t="s">
        <v>316</v>
      </c>
      <c r="U136" s="11" t="s">
        <v>317</v>
      </c>
      <c r="V136" s="11"/>
      <c r="W136" s="17" t="s">
        <v>318</v>
      </c>
      <c r="X136" s="11"/>
      <c r="Y136" s="11" t="s">
        <v>319</v>
      </c>
      <c r="Z136" s="11"/>
      <c r="AA136" s="11"/>
    </row>
    <row r="137" spans="1:27" ht="12" customHeight="1" x14ac:dyDescent="0.25">
      <c r="A137" s="7" t="s">
        <v>320</v>
      </c>
      <c r="B137" s="11" t="s">
        <v>321</v>
      </c>
      <c r="C137" t="str">
        <f>VLOOKUP(A137,'[1]EEC info'!$A:$B,2,0)</f>
        <v>BASI</v>
      </c>
      <c r="D137" s="7"/>
      <c r="E137" s="12"/>
      <c r="F137" s="12" t="s">
        <v>322</v>
      </c>
      <c r="G137" s="13" t="s">
        <v>307</v>
      </c>
      <c r="H137" s="11"/>
      <c r="I137" s="11"/>
      <c r="J137" s="11" t="str">
        <f>VLOOKUP(A137,[2]Sheet3!A:B,2,0)</f>
        <v>2010Spring</v>
      </c>
      <c r="K137" s="14">
        <v>1500</v>
      </c>
      <c r="L137" s="13" t="s">
        <v>282</v>
      </c>
      <c r="M137">
        <v>9</v>
      </c>
      <c r="N137">
        <v>35</v>
      </c>
      <c r="O137" s="8" t="s">
        <v>66</v>
      </c>
      <c r="P137" s="11"/>
      <c r="Q137" s="15" t="s">
        <v>293</v>
      </c>
      <c r="R137" s="11"/>
      <c r="S137" s="11"/>
      <c r="T137" s="16" t="s">
        <v>294</v>
      </c>
      <c r="U137" s="11" t="s">
        <v>323</v>
      </c>
      <c r="V137" s="11"/>
      <c r="W137" s="17" t="s">
        <v>324</v>
      </c>
      <c r="X137" s="11"/>
      <c r="Y137" s="11" t="s">
        <v>303</v>
      </c>
      <c r="Z137" s="11"/>
      <c r="AA137" s="11"/>
    </row>
    <row r="138" spans="1:27" ht="12" customHeight="1" x14ac:dyDescent="0.25">
      <c r="A138" s="7" t="s">
        <v>325</v>
      </c>
      <c r="B138" s="11" t="s">
        <v>326</v>
      </c>
      <c r="C138" t="str">
        <f>VLOOKUP(A138,'[1]EEC info'!$A:$B,2,0)</f>
        <v>BASI</v>
      </c>
      <c r="D138" s="7"/>
      <c r="E138" s="12"/>
      <c r="F138" s="12" t="s">
        <v>226</v>
      </c>
      <c r="G138" s="13" t="s">
        <v>227</v>
      </c>
      <c r="H138" s="11"/>
      <c r="I138" s="11"/>
      <c r="J138" s="11" t="str">
        <f>VLOOKUP(A138,[2]Sheet3!A:B,2,0)</f>
        <v>2012Spring</v>
      </c>
      <c r="K138" s="14">
        <v>1500</v>
      </c>
      <c r="L138" s="13" t="s">
        <v>327</v>
      </c>
      <c r="M138">
        <v>9</v>
      </c>
      <c r="N138">
        <v>35</v>
      </c>
      <c r="O138" s="8" t="s">
        <v>79</v>
      </c>
      <c r="P138" s="11"/>
      <c r="Q138" s="15" t="s">
        <v>328</v>
      </c>
      <c r="R138" s="11"/>
      <c r="S138" s="11"/>
      <c r="T138" s="16" t="s">
        <v>329</v>
      </c>
      <c r="U138" s="11" t="s">
        <v>330</v>
      </c>
      <c r="V138" s="11"/>
      <c r="W138" s="17" t="s">
        <v>331</v>
      </c>
      <c r="X138" s="11"/>
      <c r="Y138" s="11" t="s">
        <v>332</v>
      </c>
      <c r="Z138" s="11"/>
      <c r="AA138" s="11"/>
    </row>
    <row r="139" spans="1:27" ht="12" customHeight="1" x14ac:dyDescent="0.25">
      <c r="A139" s="7" t="s">
        <v>333</v>
      </c>
      <c r="B139" s="11" t="s">
        <v>321</v>
      </c>
      <c r="C139" t="str">
        <f>VLOOKUP(A139,'[1]EEC info'!$A:$B,2,0)</f>
        <v>BASI</v>
      </c>
      <c r="D139" s="7"/>
      <c r="E139" s="12"/>
      <c r="F139" s="12" t="s">
        <v>334</v>
      </c>
      <c r="G139" s="13" t="s">
        <v>335</v>
      </c>
      <c r="H139" s="11"/>
      <c r="I139" s="11"/>
      <c r="J139" s="11" t="str">
        <f>VLOOKUP(A139,[2]Sheet3!A:B,2,0)</f>
        <v>2010Spring</v>
      </c>
      <c r="K139" s="14">
        <v>1500</v>
      </c>
      <c r="L139" s="13" t="s">
        <v>336</v>
      </c>
      <c r="M139">
        <v>9</v>
      </c>
      <c r="N139">
        <v>35</v>
      </c>
      <c r="O139" s="8" t="s">
        <v>68</v>
      </c>
      <c r="P139" s="11"/>
      <c r="Q139" s="15" t="s">
        <v>54</v>
      </c>
      <c r="R139" s="11"/>
      <c r="S139" s="11"/>
      <c r="T139" s="16" t="s">
        <v>337</v>
      </c>
      <c r="U139" s="11" t="s">
        <v>338</v>
      </c>
      <c r="V139" s="11"/>
      <c r="W139" s="17" t="s">
        <v>331</v>
      </c>
      <c r="X139" s="11"/>
      <c r="Y139" s="11" t="s">
        <v>339</v>
      </c>
      <c r="Z139" s="11"/>
      <c r="AA139" s="11"/>
    </row>
    <row r="140" spans="1:27" ht="12" customHeight="1" x14ac:dyDescent="0.25">
      <c r="A140" s="7" t="s">
        <v>340</v>
      </c>
      <c r="B140" s="11" t="s">
        <v>341</v>
      </c>
      <c r="C140" t="str">
        <f>VLOOKUP(A140,'[1]EEC info'!$A:$B,2,0)</f>
        <v>BASI</v>
      </c>
      <c r="D140" s="7"/>
      <c r="E140" s="12"/>
      <c r="F140" s="12" t="s">
        <v>334</v>
      </c>
      <c r="G140" s="13" t="s">
        <v>342</v>
      </c>
      <c r="H140" s="11"/>
      <c r="I140" s="11"/>
      <c r="J140" s="11" t="str">
        <f>VLOOKUP(A140,[2]Sheet3!A:B,2,0)</f>
        <v>2010Spring</v>
      </c>
      <c r="K140" s="14">
        <v>1500</v>
      </c>
      <c r="L140" s="13" t="s">
        <v>336</v>
      </c>
      <c r="M140">
        <v>9</v>
      </c>
      <c r="N140">
        <v>35</v>
      </c>
      <c r="O140" s="8" t="s">
        <v>70</v>
      </c>
      <c r="P140" s="11"/>
      <c r="Q140" s="15" t="s">
        <v>95</v>
      </c>
      <c r="R140" s="11"/>
      <c r="S140" s="11"/>
      <c r="T140" s="16" t="s">
        <v>337</v>
      </c>
      <c r="U140" s="11" t="s">
        <v>338</v>
      </c>
      <c r="V140" s="11"/>
      <c r="W140" s="17" t="s">
        <v>331</v>
      </c>
      <c r="X140" s="11"/>
      <c r="Y140" s="11" t="s">
        <v>287</v>
      </c>
      <c r="Z140" s="11"/>
      <c r="AA140" s="11"/>
    </row>
    <row r="141" spans="1:27" ht="12" customHeight="1" x14ac:dyDescent="0.25">
      <c r="A141" s="7" t="s">
        <v>343</v>
      </c>
      <c r="B141" s="11" t="s">
        <v>344</v>
      </c>
      <c r="C141" t="str">
        <f>VLOOKUP(A141,'[1]EEC info'!$A:$B,2,0)</f>
        <v>BASI</v>
      </c>
      <c r="D141" s="7"/>
      <c r="E141" s="12"/>
      <c r="F141" s="12" t="s">
        <v>345</v>
      </c>
      <c r="G141" s="13" t="s">
        <v>346</v>
      </c>
      <c r="H141" s="11"/>
      <c r="I141" s="11"/>
      <c r="J141" s="11" t="str">
        <f>VLOOKUP(A141,[2]Sheet3!A:B,2,0)</f>
        <v>2010Spring</v>
      </c>
      <c r="K141" s="14">
        <v>1500</v>
      </c>
      <c r="L141" s="13" t="s">
        <v>336</v>
      </c>
      <c r="M141">
        <v>9</v>
      </c>
      <c r="N141">
        <v>35</v>
      </c>
      <c r="O141" s="8" t="s">
        <v>72</v>
      </c>
      <c r="P141" s="11"/>
      <c r="Q141" s="15" t="s">
        <v>347</v>
      </c>
      <c r="R141" s="11"/>
      <c r="S141" s="11"/>
      <c r="T141" s="16" t="s">
        <v>294</v>
      </c>
      <c r="U141" s="11" t="s">
        <v>338</v>
      </c>
      <c r="V141" s="11"/>
      <c r="W141" s="17" t="s">
        <v>348</v>
      </c>
      <c r="X141" s="11"/>
      <c r="Y141" s="11" t="s">
        <v>287</v>
      </c>
      <c r="Z141" s="11"/>
      <c r="AA141" s="11"/>
    </row>
    <row r="142" spans="1:27" ht="12" customHeight="1" x14ac:dyDescent="0.25">
      <c r="A142" s="7" t="s">
        <v>349</v>
      </c>
      <c r="B142" s="11" t="s">
        <v>350</v>
      </c>
      <c r="C142" t="str">
        <f>VLOOKUP(A142,'[1]EEC info'!$A:$B,2,0)</f>
        <v>BASI</v>
      </c>
      <c r="D142" s="7"/>
      <c r="E142" s="12"/>
      <c r="F142" s="12" t="s">
        <v>351</v>
      </c>
      <c r="G142" s="13" t="s">
        <v>342</v>
      </c>
      <c r="H142" s="11"/>
      <c r="I142" s="11"/>
      <c r="J142" s="11" t="str">
        <f>VLOOKUP(A142,[2]Sheet3!A:B,2,0)</f>
        <v>2012Fall</v>
      </c>
      <c r="K142" s="14">
        <v>800</v>
      </c>
      <c r="L142" s="13" t="s">
        <v>300</v>
      </c>
      <c r="M142">
        <v>9</v>
      </c>
      <c r="N142">
        <v>35</v>
      </c>
      <c r="O142" s="8" t="s">
        <v>66</v>
      </c>
      <c r="P142" s="11"/>
      <c r="Q142" s="15" t="s">
        <v>352</v>
      </c>
      <c r="R142" s="11"/>
      <c r="S142" s="11"/>
      <c r="T142" s="16" t="s">
        <v>337</v>
      </c>
      <c r="U142" s="11" t="s">
        <v>338</v>
      </c>
      <c r="V142" s="11"/>
      <c r="W142" s="17" t="s">
        <v>353</v>
      </c>
      <c r="X142" s="11"/>
      <c r="Y142" s="11" t="s">
        <v>332</v>
      </c>
      <c r="Z142" s="11"/>
      <c r="AA142" s="11"/>
    </row>
    <row r="143" spans="1:27" ht="12" customHeight="1" x14ac:dyDescent="0.25">
      <c r="A143" s="7" t="s">
        <v>349</v>
      </c>
      <c r="B143" s="11" t="s">
        <v>354</v>
      </c>
      <c r="C143" t="str">
        <f>VLOOKUP(A143,'[1]EEC info'!$A:$B,2,0)</f>
        <v>BASI</v>
      </c>
      <c r="D143" s="7"/>
      <c r="E143" s="12"/>
      <c r="F143" s="12" t="s">
        <v>355</v>
      </c>
      <c r="G143" s="13" t="s">
        <v>342</v>
      </c>
      <c r="H143" s="11"/>
      <c r="I143" s="11"/>
      <c r="J143" s="11" t="str">
        <f>VLOOKUP(A143,[2]Sheet3!A:B,2,0)</f>
        <v>2012Fall</v>
      </c>
      <c r="K143" s="14">
        <v>800</v>
      </c>
      <c r="L143" s="13" t="s">
        <v>356</v>
      </c>
      <c r="M143">
        <v>9</v>
      </c>
      <c r="N143" s="8">
        <v>40</v>
      </c>
      <c r="O143" s="8" t="s">
        <v>66</v>
      </c>
      <c r="P143" s="11"/>
      <c r="Q143" s="15" t="s">
        <v>54</v>
      </c>
      <c r="R143" s="11"/>
      <c r="S143" s="11"/>
      <c r="T143" s="16" t="s">
        <v>337</v>
      </c>
      <c r="U143" s="11" t="s">
        <v>357</v>
      </c>
      <c r="V143" s="11"/>
      <c r="W143" s="17" t="s">
        <v>358</v>
      </c>
      <c r="X143" s="11"/>
      <c r="Y143" s="11" t="s">
        <v>332</v>
      </c>
      <c r="Z143" s="11"/>
      <c r="AA143" s="11"/>
    </row>
    <row r="144" spans="1:27" ht="12" customHeight="1" x14ac:dyDescent="0.25">
      <c r="A144" s="7" t="s">
        <v>359</v>
      </c>
      <c r="B144" s="11" t="s">
        <v>360</v>
      </c>
      <c r="C144" t="str">
        <f>VLOOKUP(A144,'[1]EEC info'!$A:$B,2,0)</f>
        <v>BASI</v>
      </c>
      <c r="D144" s="7"/>
      <c r="E144" s="12"/>
      <c r="F144" s="12" t="s">
        <v>361</v>
      </c>
      <c r="G144" s="13" t="s">
        <v>281</v>
      </c>
      <c r="H144" s="11"/>
      <c r="I144" s="11"/>
      <c r="J144" s="11" t="str">
        <f>VLOOKUP(A144,[2]Sheet3!A:B,2,0)</f>
        <v>2012Fall</v>
      </c>
      <c r="K144" s="14">
        <v>800</v>
      </c>
      <c r="L144" s="13" t="s">
        <v>356</v>
      </c>
      <c r="M144">
        <v>9</v>
      </c>
      <c r="N144">
        <v>35</v>
      </c>
      <c r="O144" s="8" t="s">
        <v>79</v>
      </c>
      <c r="P144" s="11"/>
      <c r="Q144" s="15" t="s">
        <v>95</v>
      </c>
      <c r="R144" s="11"/>
      <c r="S144" s="11"/>
      <c r="T144" s="16" t="s">
        <v>329</v>
      </c>
      <c r="U144" s="11" t="s">
        <v>357</v>
      </c>
      <c r="V144" s="11"/>
      <c r="W144" s="17" t="s">
        <v>358</v>
      </c>
      <c r="X144" s="11"/>
      <c r="Y144" s="11" t="s">
        <v>339</v>
      </c>
      <c r="Z144" s="11"/>
      <c r="AA144" s="11"/>
    </row>
    <row r="145" spans="1:27" ht="12" customHeight="1" x14ac:dyDescent="0.25">
      <c r="A145" s="7" t="s">
        <v>359</v>
      </c>
      <c r="B145" s="11" t="s">
        <v>362</v>
      </c>
      <c r="C145" t="str">
        <f>VLOOKUP(A145,'[1]EEC info'!$A:$B,2,0)</f>
        <v>BASI</v>
      </c>
      <c r="D145" s="7"/>
      <c r="E145" s="12"/>
      <c r="F145" s="12" t="s">
        <v>355</v>
      </c>
      <c r="G145" s="13" t="s">
        <v>363</v>
      </c>
      <c r="H145" s="11"/>
      <c r="I145" s="11"/>
      <c r="J145" s="11" t="str">
        <f>VLOOKUP(A145,[2]Sheet3!A:B,2,0)</f>
        <v>2012Fall</v>
      </c>
      <c r="K145" s="14">
        <v>800</v>
      </c>
      <c r="L145" s="13" t="s">
        <v>300</v>
      </c>
      <c r="M145">
        <v>9</v>
      </c>
      <c r="N145" s="8">
        <v>40</v>
      </c>
      <c r="O145" s="8" t="s">
        <v>79</v>
      </c>
      <c r="P145" s="11"/>
      <c r="Q145" s="15" t="s">
        <v>95</v>
      </c>
      <c r="R145" s="11"/>
      <c r="S145" s="11"/>
      <c r="T145" s="16" t="s">
        <v>337</v>
      </c>
      <c r="U145" s="11" t="s">
        <v>285</v>
      </c>
      <c r="V145" s="11"/>
      <c r="W145" s="17" t="s">
        <v>364</v>
      </c>
      <c r="X145" s="11"/>
      <c r="Y145" s="11" t="s">
        <v>365</v>
      </c>
      <c r="Z145" s="11"/>
      <c r="AA145" s="11"/>
    </row>
    <row r="146" spans="1:27" ht="12" customHeight="1" x14ac:dyDescent="0.25">
      <c r="A146" s="7" t="s">
        <v>366</v>
      </c>
      <c r="B146" s="11" t="s">
        <v>367</v>
      </c>
      <c r="C146" t="str">
        <f>VLOOKUP(A146,'[1]EEC info'!$A:$B,2,0)</f>
        <v>BASI</v>
      </c>
      <c r="D146" s="7"/>
      <c r="E146" s="12"/>
      <c r="F146" s="12" t="s">
        <v>226</v>
      </c>
      <c r="G146" s="13" t="s">
        <v>227</v>
      </c>
      <c r="H146" s="11"/>
      <c r="I146" s="11"/>
      <c r="J146" s="11" t="str">
        <f>VLOOKUP(A146,[2]Sheet3!A:B,2,0)</f>
        <v>2012Fall</v>
      </c>
      <c r="K146" s="14">
        <v>800</v>
      </c>
      <c r="L146" s="13" t="s">
        <v>327</v>
      </c>
      <c r="M146">
        <v>9</v>
      </c>
      <c r="N146">
        <v>35</v>
      </c>
      <c r="O146" s="8" t="s">
        <v>68</v>
      </c>
      <c r="P146" s="11"/>
      <c r="Q146" s="15" t="s">
        <v>347</v>
      </c>
      <c r="R146" s="11"/>
      <c r="S146" s="11"/>
      <c r="T146" s="16" t="s">
        <v>294</v>
      </c>
      <c r="U146" s="11" t="s">
        <v>285</v>
      </c>
      <c r="V146" s="11"/>
      <c r="W146" s="17" t="s">
        <v>85</v>
      </c>
      <c r="X146" s="11"/>
      <c r="Y146" s="11" t="s">
        <v>229</v>
      </c>
      <c r="Z146" s="11"/>
      <c r="AA146" s="11"/>
    </row>
    <row r="147" spans="1:27" ht="12" customHeight="1" x14ac:dyDescent="0.25">
      <c r="A147" s="7" t="s">
        <v>366</v>
      </c>
      <c r="B147" s="11" t="s">
        <v>367</v>
      </c>
      <c r="C147" t="str">
        <f>VLOOKUP(A147,'[1]EEC info'!$A:$B,2,0)</f>
        <v>BASI</v>
      </c>
      <c r="D147" s="7"/>
      <c r="E147" s="12"/>
      <c r="F147" s="12" t="s">
        <v>355</v>
      </c>
      <c r="G147" s="13" t="s">
        <v>281</v>
      </c>
      <c r="H147" s="11"/>
      <c r="I147" s="11"/>
      <c r="J147" s="11" t="str">
        <f>VLOOKUP(A147,[2]Sheet3!A:B,2,0)</f>
        <v>2012Fall</v>
      </c>
      <c r="K147" s="14">
        <v>800</v>
      </c>
      <c r="L147" s="13" t="s">
        <v>300</v>
      </c>
      <c r="M147">
        <v>9</v>
      </c>
      <c r="N147" s="8">
        <v>40</v>
      </c>
      <c r="O147" s="8" t="s">
        <v>68</v>
      </c>
      <c r="P147" s="11"/>
      <c r="Q147" s="15" t="s">
        <v>347</v>
      </c>
      <c r="R147" s="11"/>
      <c r="S147" s="11"/>
      <c r="T147" s="16" t="s">
        <v>337</v>
      </c>
      <c r="U147" s="11" t="s">
        <v>285</v>
      </c>
      <c r="V147" s="11"/>
      <c r="W147" s="17" t="s">
        <v>358</v>
      </c>
      <c r="X147" s="11"/>
      <c r="Y147" s="11" t="s">
        <v>287</v>
      </c>
      <c r="Z147" s="11"/>
      <c r="AA147" s="11"/>
    </row>
    <row r="148" spans="1:27" ht="12" customHeight="1" x14ac:dyDescent="0.25">
      <c r="A148" s="7" t="s">
        <v>368</v>
      </c>
      <c r="B148" s="11" t="s">
        <v>354</v>
      </c>
      <c r="C148" t="str">
        <f>VLOOKUP(A148,'[1]EEC info'!$A:$B,2,0)</f>
        <v>BASI</v>
      </c>
      <c r="D148" s="7"/>
      <c r="E148" s="12"/>
      <c r="F148" s="12" t="s">
        <v>226</v>
      </c>
      <c r="G148" s="13" t="s">
        <v>227</v>
      </c>
      <c r="H148" s="11"/>
      <c r="I148" s="11"/>
      <c r="J148" s="11" t="str">
        <f>VLOOKUP(A148,[2]Sheet3!A:B,2,0)</f>
        <v>2012Fall</v>
      </c>
      <c r="K148" s="14">
        <v>800</v>
      </c>
      <c r="L148" s="13" t="s">
        <v>327</v>
      </c>
      <c r="M148">
        <v>9</v>
      </c>
      <c r="N148">
        <v>35</v>
      </c>
      <c r="O148" s="8" t="s">
        <v>369</v>
      </c>
      <c r="P148" s="11"/>
      <c r="Q148" s="15" t="s">
        <v>352</v>
      </c>
      <c r="R148" s="11"/>
      <c r="S148" s="11"/>
      <c r="T148" s="16" t="s">
        <v>80</v>
      </c>
      <c r="U148" s="11" t="s">
        <v>357</v>
      </c>
      <c r="V148" s="11"/>
      <c r="W148" s="17" t="s">
        <v>364</v>
      </c>
      <c r="X148" s="11"/>
      <c r="Y148" s="11" t="s">
        <v>339</v>
      </c>
      <c r="Z148" s="11"/>
      <c r="AA148" s="11"/>
    </row>
    <row r="149" spans="1:27" ht="12" customHeight="1" x14ac:dyDescent="0.25">
      <c r="A149" s="7" t="s">
        <v>368</v>
      </c>
      <c r="B149" s="11" t="s">
        <v>360</v>
      </c>
      <c r="C149" t="str">
        <f>VLOOKUP(A149,'[1]EEC info'!$A:$B,2,0)</f>
        <v>BASI</v>
      </c>
      <c r="D149" s="7"/>
      <c r="E149" s="12"/>
      <c r="F149" s="12" t="s">
        <v>370</v>
      </c>
      <c r="G149" s="13" t="s">
        <v>346</v>
      </c>
      <c r="H149" s="11"/>
      <c r="I149" s="11"/>
      <c r="J149" s="11" t="str">
        <f>VLOOKUP(A149,[2]Sheet3!A:B,2,0)</f>
        <v>2012Fall</v>
      </c>
      <c r="K149" s="14">
        <v>800</v>
      </c>
      <c r="L149" s="13" t="s">
        <v>300</v>
      </c>
      <c r="M149">
        <v>9</v>
      </c>
      <c r="N149" s="8">
        <v>40</v>
      </c>
      <c r="O149" s="8" t="s">
        <v>371</v>
      </c>
      <c r="P149" s="11"/>
      <c r="Q149" s="15" t="s">
        <v>95</v>
      </c>
      <c r="R149" s="11"/>
      <c r="S149" s="11"/>
      <c r="T149" s="16" t="s">
        <v>80</v>
      </c>
      <c r="U149" s="11" t="s">
        <v>285</v>
      </c>
      <c r="V149" s="11"/>
      <c r="W149" s="17" t="s">
        <v>364</v>
      </c>
      <c r="X149" s="11"/>
      <c r="Y149" s="11" t="s">
        <v>287</v>
      </c>
      <c r="Z149" s="11"/>
      <c r="AA149" s="11"/>
    </row>
    <row r="150" spans="1:27" ht="12" customHeight="1" x14ac:dyDescent="0.25">
      <c r="A150" s="7" t="s">
        <v>372</v>
      </c>
      <c r="B150" s="11" t="s">
        <v>373</v>
      </c>
      <c r="C150" t="str">
        <f>VLOOKUP(A150,'[1]EEC info'!$A:$B,2,0)</f>
        <v>BASI</v>
      </c>
      <c r="D150" s="7"/>
      <c r="E150" s="12"/>
      <c r="F150" s="12" t="s">
        <v>226</v>
      </c>
      <c r="G150" s="13" t="s">
        <v>363</v>
      </c>
      <c r="H150" s="11"/>
      <c r="I150" s="11"/>
      <c r="J150" s="11" t="str">
        <f>VLOOKUP(A150,[2]Sheet3!A:B,2,0)</f>
        <v>2012Fall</v>
      </c>
      <c r="K150" s="14">
        <v>800</v>
      </c>
      <c r="L150" s="13" t="s">
        <v>356</v>
      </c>
      <c r="M150">
        <v>9</v>
      </c>
      <c r="N150">
        <v>35</v>
      </c>
      <c r="O150" s="8" t="s">
        <v>72</v>
      </c>
      <c r="P150" s="11"/>
      <c r="Q150" s="15" t="s">
        <v>347</v>
      </c>
      <c r="R150" s="11"/>
      <c r="S150" s="11"/>
      <c r="T150" s="16" t="s">
        <v>80</v>
      </c>
      <c r="U150" s="11" t="s">
        <v>374</v>
      </c>
      <c r="V150" s="11"/>
      <c r="W150" s="17" t="s">
        <v>358</v>
      </c>
      <c r="X150" s="11"/>
      <c r="Y150" s="11" t="s">
        <v>332</v>
      </c>
      <c r="Z150" s="11"/>
      <c r="AA150" s="11"/>
    </row>
    <row r="151" spans="1:27" ht="12" customHeight="1" x14ac:dyDescent="0.25">
      <c r="A151" s="7" t="s">
        <v>372</v>
      </c>
      <c r="B151" s="11" t="s">
        <v>360</v>
      </c>
      <c r="C151" t="str">
        <f>VLOOKUP(A151,'[1]EEC info'!$A:$B,2,0)</f>
        <v>BASI</v>
      </c>
      <c r="D151" s="7"/>
      <c r="E151" s="12"/>
      <c r="F151" s="12" t="s">
        <v>355</v>
      </c>
      <c r="G151" s="13" t="s">
        <v>342</v>
      </c>
      <c r="H151" s="11"/>
      <c r="I151" s="11"/>
      <c r="J151" s="11" t="str">
        <f>VLOOKUP(A151,[2]Sheet3!A:B,2,0)</f>
        <v>2012Fall</v>
      </c>
      <c r="K151" s="14">
        <v>800</v>
      </c>
      <c r="L151" s="13" t="s">
        <v>327</v>
      </c>
      <c r="M151">
        <v>9</v>
      </c>
      <c r="N151" s="8">
        <v>40</v>
      </c>
      <c r="O151" s="8" t="s">
        <v>72</v>
      </c>
      <c r="P151" s="11"/>
      <c r="Q151" s="15" t="s">
        <v>352</v>
      </c>
      <c r="R151" s="11"/>
      <c r="S151" s="11"/>
      <c r="T151" s="16" t="s">
        <v>337</v>
      </c>
      <c r="U151" s="11" t="s">
        <v>285</v>
      </c>
      <c r="V151" s="11"/>
      <c r="W151" s="17" t="s">
        <v>364</v>
      </c>
      <c r="X151" s="11"/>
      <c r="Y151" s="11" t="s">
        <v>365</v>
      </c>
      <c r="Z151" s="11"/>
      <c r="AA151" s="11"/>
    </row>
    <row r="152" spans="1:27" ht="12" customHeight="1" x14ac:dyDescent="0.25">
      <c r="A152" s="7" t="s">
        <v>375</v>
      </c>
      <c r="B152" s="11" t="s">
        <v>376</v>
      </c>
      <c r="C152" t="str">
        <f>VLOOKUP(A152,'[1]EEC info'!$A:$B,2,0)</f>
        <v>BASI</v>
      </c>
      <c r="D152" s="7"/>
      <c r="E152" s="12"/>
      <c r="F152" s="12" t="s">
        <v>345</v>
      </c>
      <c r="G152" s="13" t="s">
        <v>342</v>
      </c>
      <c r="H152" s="11"/>
      <c r="I152" s="11"/>
      <c r="J152" s="11" t="str">
        <f>VLOOKUP(A152,[2]Sheet3!A:B,2,0)</f>
        <v>2012Fall</v>
      </c>
      <c r="K152" s="14">
        <v>800</v>
      </c>
      <c r="L152" s="13" t="s">
        <v>377</v>
      </c>
      <c r="M152">
        <v>9</v>
      </c>
      <c r="N152">
        <v>35</v>
      </c>
      <c r="O152" s="8" t="s">
        <v>378</v>
      </c>
      <c r="P152" s="11"/>
      <c r="Q152" s="15" t="s">
        <v>347</v>
      </c>
      <c r="R152" s="11"/>
      <c r="S152" s="11"/>
      <c r="T152" s="16" t="s">
        <v>379</v>
      </c>
      <c r="U152" s="11" t="s">
        <v>374</v>
      </c>
      <c r="V152" s="11"/>
      <c r="W152" s="17" t="s">
        <v>380</v>
      </c>
      <c r="X152" s="11"/>
      <c r="Y152" s="11" t="s">
        <v>381</v>
      </c>
      <c r="Z152" s="11"/>
      <c r="AA152" s="11"/>
    </row>
    <row r="153" spans="1:27" ht="12" customHeight="1" x14ac:dyDescent="0.25">
      <c r="A153" s="7" t="s">
        <v>375</v>
      </c>
      <c r="B153" s="11" t="s">
        <v>382</v>
      </c>
      <c r="C153" t="str">
        <f>VLOOKUP(A153,'[1]EEC info'!$A:$B,2,0)</f>
        <v>BASI</v>
      </c>
      <c r="D153" s="7"/>
      <c r="E153" s="12"/>
      <c r="F153" s="12" t="s">
        <v>383</v>
      </c>
      <c r="G153" s="13" t="s">
        <v>342</v>
      </c>
      <c r="H153" s="11"/>
      <c r="I153" s="11"/>
      <c r="J153" s="11" t="str">
        <f>VLOOKUP(A153,[2]Sheet3!A:B,2,0)</f>
        <v>2012Fall</v>
      </c>
      <c r="K153" s="14">
        <v>800</v>
      </c>
      <c r="L153" s="13" t="s">
        <v>356</v>
      </c>
      <c r="M153">
        <v>9</v>
      </c>
      <c r="N153" s="8">
        <v>40</v>
      </c>
      <c r="O153" s="8" t="s">
        <v>384</v>
      </c>
      <c r="P153" s="11"/>
      <c r="Q153" s="15" t="s">
        <v>54</v>
      </c>
      <c r="R153" s="11"/>
      <c r="S153" s="11"/>
      <c r="T153" s="16" t="s">
        <v>301</v>
      </c>
      <c r="U153" s="11" t="s">
        <v>374</v>
      </c>
      <c r="V153" s="11"/>
      <c r="W153" s="17" t="s">
        <v>364</v>
      </c>
      <c r="X153" s="11"/>
      <c r="Y153" s="11" t="s">
        <v>332</v>
      </c>
      <c r="Z153" s="11"/>
      <c r="AA153" s="11"/>
    </row>
    <row r="154" spans="1:27" ht="12" customHeight="1" x14ac:dyDescent="0.25">
      <c r="A154" s="7" t="s">
        <v>385</v>
      </c>
      <c r="B154" s="11" t="s">
        <v>386</v>
      </c>
      <c r="C154" t="str">
        <f>VLOOKUP(A154,'[1]EEC info'!$A:$B,2,0)</f>
        <v>BASI</v>
      </c>
      <c r="D154" s="7"/>
      <c r="E154" s="12"/>
      <c r="F154" s="12" t="s">
        <v>334</v>
      </c>
      <c r="G154" s="13" t="s">
        <v>342</v>
      </c>
      <c r="H154" s="11"/>
      <c r="I154" s="11"/>
      <c r="J154" s="11" t="str">
        <f>VLOOKUP(A154,[2]Sheet3!A:B,2,0)</f>
        <v>2014Fall</v>
      </c>
      <c r="K154" s="14">
        <v>1500</v>
      </c>
      <c r="L154" s="13" t="s">
        <v>300</v>
      </c>
      <c r="M154">
        <v>9</v>
      </c>
      <c r="N154">
        <v>35</v>
      </c>
      <c r="O154" s="8" t="s">
        <v>387</v>
      </c>
      <c r="P154" s="11"/>
      <c r="Q154" s="15" t="s">
        <v>54</v>
      </c>
      <c r="R154" s="11"/>
      <c r="S154" s="11"/>
      <c r="T154" s="16" t="s">
        <v>284</v>
      </c>
      <c r="U154" s="11" t="s">
        <v>374</v>
      </c>
      <c r="V154" s="11"/>
      <c r="W154" s="17" t="s">
        <v>324</v>
      </c>
      <c r="X154" s="11"/>
      <c r="Y154" s="11" t="s">
        <v>332</v>
      </c>
      <c r="Z154" s="11"/>
      <c r="AA154" s="11"/>
    </row>
    <row r="155" spans="1:27" ht="12" customHeight="1" x14ac:dyDescent="0.25">
      <c r="A155" s="7" t="s">
        <v>388</v>
      </c>
      <c r="B155" s="11" t="s">
        <v>389</v>
      </c>
      <c r="C155" t="str">
        <f>VLOOKUP(A155,'[1]EEC info'!$A:$B,2,0)</f>
        <v>BASI</v>
      </c>
      <c r="D155"/>
      <c r="E155" s="12"/>
      <c r="F155" s="12" t="s">
        <v>311</v>
      </c>
      <c r="G155" s="13" t="s">
        <v>346</v>
      </c>
      <c r="H155" s="11"/>
      <c r="I155" s="11"/>
      <c r="J155" s="11" t="str">
        <f>VLOOKUP(A155,[2]Sheet3!A:B,2,0)</f>
        <v>2014Fall</v>
      </c>
      <c r="K155" s="14">
        <v>800</v>
      </c>
      <c r="L155" s="13" t="s">
        <v>327</v>
      </c>
      <c r="M155">
        <v>9</v>
      </c>
      <c r="N155">
        <v>35</v>
      </c>
      <c r="O155" s="8" t="s">
        <v>390</v>
      </c>
      <c r="P155" s="11"/>
      <c r="Q155" s="15" t="s">
        <v>352</v>
      </c>
      <c r="R155" s="11"/>
      <c r="S155" s="11"/>
      <c r="T155" s="16" t="s">
        <v>284</v>
      </c>
      <c r="U155" s="11" t="s">
        <v>391</v>
      </c>
      <c r="V155" s="11"/>
      <c r="W155" s="17" t="s">
        <v>392</v>
      </c>
      <c r="X155" s="11"/>
      <c r="Y155" s="11" t="s">
        <v>332</v>
      </c>
      <c r="Z155" s="11"/>
      <c r="AA155" s="11"/>
    </row>
    <row r="156" spans="1:27" ht="12" customHeight="1" x14ac:dyDescent="0.25">
      <c r="A156" s="7" t="s">
        <v>388</v>
      </c>
      <c r="B156" s="11" t="s">
        <v>389</v>
      </c>
      <c r="C156" t="str">
        <f>VLOOKUP(A156,'[1]EEC info'!$A:$B,2,0)</f>
        <v>BASI</v>
      </c>
      <c r="D156"/>
      <c r="E156" s="12"/>
      <c r="F156" s="12" t="s">
        <v>393</v>
      </c>
      <c r="G156" s="13" t="s">
        <v>342</v>
      </c>
      <c r="H156" s="11"/>
      <c r="I156" s="11"/>
      <c r="J156" s="11" t="str">
        <f>VLOOKUP(A156,[2]Sheet3!A:B,2,0)</f>
        <v>2014Fall</v>
      </c>
      <c r="K156" s="14">
        <v>800</v>
      </c>
      <c r="L156" s="13" t="s">
        <v>356</v>
      </c>
      <c r="M156">
        <v>9</v>
      </c>
      <c r="N156" s="8">
        <v>40</v>
      </c>
      <c r="O156" s="8" t="s">
        <v>390</v>
      </c>
      <c r="P156" s="11"/>
      <c r="Q156" s="15" t="s">
        <v>347</v>
      </c>
      <c r="R156" s="11"/>
      <c r="S156" s="11"/>
      <c r="T156" s="16" t="s">
        <v>329</v>
      </c>
      <c r="U156" s="11" t="s">
        <v>374</v>
      </c>
      <c r="V156" s="11"/>
      <c r="W156" s="17" t="s">
        <v>392</v>
      </c>
      <c r="X156" s="11"/>
      <c r="Y156" s="11" t="s">
        <v>332</v>
      </c>
      <c r="Z156" s="11"/>
      <c r="AA156" s="11"/>
    </row>
    <row r="157" spans="1:27" ht="12" customHeight="1" x14ac:dyDescent="0.25">
      <c r="A157" s="7" t="s">
        <v>394</v>
      </c>
      <c r="B157" s="11" t="s">
        <v>395</v>
      </c>
      <c r="C157" t="str">
        <f>VLOOKUP(A157,'[1]EEC info'!$A:$B,2,0)</f>
        <v>BASI</v>
      </c>
      <c r="D157"/>
      <c r="E157" s="12"/>
      <c r="F157" s="12" t="s">
        <v>345</v>
      </c>
      <c r="G157" s="13" t="s">
        <v>396</v>
      </c>
      <c r="H157" s="11"/>
      <c r="I157" s="11"/>
      <c r="J157" s="11" t="str">
        <f>VLOOKUP(A157,[2]Sheet3!A:B,2,0)</f>
        <v>2014Fall</v>
      </c>
      <c r="K157" s="14">
        <v>800</v>
      </c>
      <c r="L157" s="13" t="s">
        <v>377</v>
      </c>
      <c r="M157">
        <v>9</v>
      </c>
      <c r="N157">
        <v>35</v>
      </c>
      <c r="O157" s="8" t="s">
        <v>397</v>
      </c>
      <c r="P157" s="11"/>
      <c r="Q157" s="15" t="s">
        <v>398</v>
      </c>
      <c r="R157" s="11"/>
      <c r="S157" s="11"/>
      <c r="T157" s="16" t="s">
        <v>399</v>
      </c>
      <c r="U157" s="11" t="s">
        <v>391</v>
      </c>
      <c r="V157" s="11"/>
      <c r="W157" s="17" t="s">
        <v>400</v>
      </c>
      <c r="X157" s="11"/>
      <c r="Y157" s="11" t="s">
        <v>381</v>
      </c>
      <c r="Z157" s="11"/>
      <c r="AA157" s="11"/>
    </row>
    <row r="158" spans="1:27" ht="12" customHeight="1" x14ac:dyDescent="0.25">
      <c r="A158" s="7" t="s">
        <v>394</v>
      </c>
      <c r="B158" s="11" t="s">
        <v>395</v>
      </c>
      <c r="C158" t="str">
        <f>VLOOKUP(A158,'[1]EEC info'!$A:$B,2,0)</f>
        <v>BASI</v>
      </c>
      <c r="D158"/>
      <c r="E158" s="12"/>
      <c r="F158" s="12" t="s">
        <v>355</v>
      </c>
      <c r="G158" s="13" t="s">
        <v>346</v>
      </c>
      <c r="H158" s="11"/>
      <c r="I158" s="11"/>
      <c r="J158" s="11" t="str">
        <f>VLOOKUP(A158,[2]Sheet3!A:B,2,0)</f>
        <v>2014Fall</v>
      </c>
      <c r="K158" s="14">
        <v>800</v>
      </c>
      <c r="L158" s="13" t="s">
        <v>327</v>
      </c>
      <c r="M158">
        <v>9</v>
      </c>
      <c r="N158" s="8">
        <v>40</v>
      </c>
      <c r="O158" s="8" t="s">
        <v>397</v>
      </c>
      <c r="P158" s="11"/>
      <c r="Q158" s="15" t="s">
        <v>352</v>
      </c>
      <c r="R158" s="11"/>
      <c r="S158" s="11"/>
      <c r="T158" s="16" t="s">
        <v>329</v>
      </c>
      <c r="U158" s="11" t="s">
        <v>338</v>
      </c>
      <c r="V158" s="11"/>
      <c r="W158" s="17" t="s">
        <v>401</v>
      </c>
      <c r="X158" s="11"/>
      <c r="Y158" s="11" t="s">
        <v>339</v>
      </c>
      <c r="Z158" s="11"/>
      <c r="AA158" s="11"/>
    </row>
    <row r="159" spans="1:27" ht="12" customHeight="1" x14ac:dyDescent="0.25">
      <c r="A159" s="7" t="s">
        <v>402</v>
      </c>
      <c r="B159" s="11" t="s">
        <v>403</v>
      </c>
      <c r="C159" t="str">
        <f>VLOOKUP(A159,'[1]EEC info'!$A:$B,2,0)</f>
        <v>BASI</v>
      </c>
      <c r="D159"/>
      <c r="E159" s="12"/>
      <c r="F159" s="12" t="s">
        <v>305</v>
      </c>
      <c r="G159" s="13" t="s">
        <v>307</v>
      </c>
      <c r="H159" s="11"/>
      <c r="I159" s="11"/>
      <c r="J159" s="11" t="str">
        <f>VLOOKUP(A159,[2]Sheet3!A:B,2,0)</f>
        <v>2014Fall</v>
      </c>
      <c r="K159" s="14">
        <v>800</v>
      </c>
      <c r="L159" s="13" t="s">
        <v>282</v>
      </c>
      <c r="M159">
        <v>9</v>
      </c>
      <c r="N159">
        <v>35</v>
      </c>
      <c r="O159" s="8" t="s">
        <v>404</v>
      </c>
      <c r="P159" s="11"/>
      <c r="Q159" s="15" t="s">
        <v>293</v>
      </c>
      <c r="R159" s="11"/>
      <c r="S159" s="11"/>
      <c r="T159" s="16" t="s">
        <v>294</v>
      </c>
      <c r="U159" s="11" t="s">
        <v>405</v>
      </c>
      <c r="V159" s="11"/>
      <c r="W159" s="17" t="s">
        <v>406</v>
      </c>
      <c r="X159" s="11"/>
      <c r="Y159" s="11" t="s">
        <v>407</v>
      </c>
      <c r="Z159" s="11"/>
      <c r="AA159" s="11"/>
    </row>
    <row r="160" spans="1:27" ht="12" customHeight="1" x14ac:dyDescent="0.25">
      <c r="A160" s="7" t="s">
        <v>402</v>
      </c>
      <c r="B160" s="11" t="s">
        <v>408</v>
      </c>
      <c r="C160" t="str">
        <f>VLOOKUP(A160,'[1]EEC info'!$A:$B,2,0)</f>
        <v>BASI</v>
      </c>
      <c r="D160"/>
      <c r="E160" s="12"/>
      <c r="F160" s="12" t="s">
        <v>383</v>
      </c>
      <c r="G160" s="13" t="s">
        <v>307</v>
      </c>
      <c r="H160" s="11"/>
      <c r="I160" s="11"/>
      <c r="J160" s="11" t="str">
        <f>VLOOKUP(A160,[2]Sheet3!A:B,2,0)</f>
        <v>2014Fall</v>
      </c>
      <c r="K160" s="14">
        <v>800</v>
      </c>
      <c r="L160" s="13" t="s">
        <v>409</v>
      </c>
      <c r="M160">
        <v>9</v>
      </c>
      <c r="N160" s="8">
        <v>40</v>
      </c>
      <c r="O160" s="8" t="s">
        <v>404</v>
      </c>
      <c r="P160" s="11"/>
      <c r="Q160" s="15" t="s">
        <v>410</v>
      </c>
      <c r="R160" s="11"/>
      <c r="S160" s="11"/>
      <c r="T160" s="16" t="s">
        <v>294</v>
      </c>
      <c r="U160" s="11" t="s">
        <v>411</v>
      </c>
      <c r="V160" s="11"/>
      <c r="W160" s="17" t="s">
        <v>412</v>
      </c>
      <c r="X160" s="11"/>
      <c r="Y160" s="11" t="s">
        <v>303</v>
      </c>
      <c r="Z160" s="11"/>
      <c r="AA160" s="11"/>
    </row>
    <row r="161" spans="1:27" ht="12" customHeight="1" x14ac:dyDescent="0.25">
      <c r="A161" s="7" t="s">
        <v>413</v>
      </c>
      <c r="B161" s="11" t="s">
        <v>414</v>
      </c>
      <c r="C161" t="str">
        <f>VLOOKUP(A161,'[1]EEC info'!$A:$B,2,0)</f>
        <v>BASI</v>
      </c>
      <c r="D161"/>
      <c r="E161" s="12"/>
      <c r="F161" s="12" t="s">
        <v>415</v>
      </c>
      <c r="G161" s="13" t="s">
        <v>416</v>
      </c>
      <c r="H161" s="11"/>
      <c r="I161" s="11"/>
      <c r="J161" s="11" t="str">
        <f>VLOOKUP(A161,[2]Sheet3!A:B,2,0)</f>
        <v>2014Fall</v>
      </c>
      <c r="K161" s="14">
        <v>600</v>
      </c>
      <c r="L161" s="13" t="s">
        <v>282</v>
      </c>
      <c r="M161">
        <v>9</v>
      </c>
      <c r="N161">
        <v>35</v>
      </c>
      <c r="O161" s="8" t="s">
        <v>390</v>
      </c>
      <c r="P161" s="11"/>
      <c r="Q161" s="15" t="s">
        <v>293</v>
      </c>
      <c r="R161" s="11"/>
      <c r="S161" s="11"/>
      <c r="T161" s="16" t="s">
        <v>294</v>
      </c>
      <c r="U161" s="11" t="s">
        <v>405</v>
      </c>
      <c r="V161" s="11"/>
      <c r="W161" s="17" t="s">
        <v>412</v>
      </c>
      <c r="X161" s="11"/>
      <c r="Y161" s="11" t="s">
        <v>303</v>
      </c>
      <c r="Z161" s="11"/>
      <c r="AA161" s="11"/>
    </row>
    <row r="162" spans="1:27" ht="12" customHeight="1" x14ac:dyDescent="0.25">
      <c r="A162" s="7" t="s">
        <v>417</v>
      </c>
      <c r="B162" s="11" t="s">
        <v>414</v>
      </c>
      <c r="C162" t="str">
        <f>VLOOKUP(A162,'[1]EEC info'!$A:$B,2,0)</f>
        <v>BASI</v>
      </c>
      <c r="D162"/>
      <c r="E162" s="12"/>
      <c r="F162" s="12" t="s">
        <v>305</v>
      </c>
      <c r="G162" s="13" t="s">
        <v>418</v>
      </c>
      <c r="H162" s="11"/>
      <c r="I162" s="11"/>
      <c r="J162" s="11" t="str">
        <f>VLOOKUP(A162,[2]Sheet3!A:B,2,0)</f>
        <v>2014Fall</v>
      </c>
      <c r="K162" s="14">
        <v>600</v>
      </c>
      <c r="L162" s="13" t="s">
        <v>419</v>
      </c>
      <c r="M162">
        <v>9</v>
      </c>
      <c r="N162">
        <v>35</v>
      </c>
      <c r="O162" s="8" t="s">
        <v>397</v>
      </c>
      <c r="P162" s="11"/>
      <c r="Q162" s="15" t="s">
        <v>293</v>
      </c>
      <c r="R162" s="11"/>
      <c r="S162" s="11"/>
      <c r="T162" s="16" t="s">
        <v>420</v>
      </c>
      <c r="U162" s="11" t="s">
        <v>405</v>
      </c>
      <c r="V162" s="11"/>
      <c r="W162" s="17" t="s">
        <v>412</v>
      </c>
      <c r="X162" s="11"/>
      <c r="Y162" s="11" t="s">
        <v>421</v>
      </c>
      <c r="Z162" s="11"/>
      <c r="AA162" s="11"/>
    </row>
    <row r="163" spans="1:27" ht="12" customHeight="1" x14ac:dyDescent="0.25">
      <c r="A163" s="7" t="s">
        <v>417</v>
      </c>
      <c r="B163" s="11" t="s">
        <v>422</v>
      </c>
      <c r="C163" t="str">
        <f>VLOOKUP(A163,'[1]EEC info'!$A:$B,2,0)</f>
        <v>BASI</v>
      </c>
      <c r="D163"/>
      <c r="E163" s="12"/>
      <c r="F163" s="12" t="s">
        <v>383</v>
      </c>
      <c r="G163" s="13" t="s">
        <v>416</v>
      </c>
      <c r="H163" s="11"/>
      <c r="I163" s="11"/>
      <c r="J163" s="11" t="str">
        <f>VLOOKUP(A163,[2]Sheet3!A:B,2,0)</f>
        <v>2014Fall</v>
      </c>
      <c r="K163" s="14">
        <v>600</v>
      </c>
      <c r="L163" s="13" t="s">
        <v>423</v>
      </c>
      <c r="M163">
        <v>9</v>
      </c>
      <c r="N163" s="8">
        <v>40</v>
      </c>
      <c r="O163" s="8" t="s">
        <v>397</v>
      </c>
      <c r="P163" s="11"/>
      <c r="Q163" s="15" t="s">
        <v>424</v>
      </c>
      <c r="R163" s="11"/>
      <c r="S163" s="11"/>
      <c r="T163" s="16" t="s">
        <v>425</v>
      </c>
      <c r="U163" s="11" t="s">
        <v>426</v>
      </c>
      <c r="V163" s="11"/>
      <c r="W163" s="17" t="s">
        <v>427</v>
      </c>
      <c r="X163" s="11"/>
      <c r="Y163" s="11" t="s">
        <v>421</v>
      </c>
      <c r="Z163" s="11"/>
      <c r="AA163" s="11"/>
    </row>
    <row r="164" spans="1:27" ht="12" customHeight="1" x14ac:dyDescent="0.25">
      <c r="A164" s="7" t="s">
        <v>428</v>
      </c>
      <c r="B164" s="11" t="s">
        <v>414</v>
      </c>
      <c r="C164" t="str">
        <f>VLOOKUP(A164,'[1]EEC info'!$A:$B,2,0)</f>
        <v>BASI</v>
      </c>
      <c r="D164"/>
      <c r="E164" s="12"/>
      <c r="F164" s="12" t="s">
        <v>305</v>
      </c>
      <c r="G164" s="13" t="s">
        <v>335</v>
      </c>
      <c r="H164" s="11"/>
      <c r="I164" s="11"/>
      <c r="J164" s="11" t="str">
        <f>VLOOKUP(A164,[2]Sheet3!A:B,2,0)</f>
        <v>2014Fall</v>
      </c>
      <c r="K164" s="14">
        <v>600</v>
      </c>
      <c r="L164" s="13" t="s">
        <v>423</v>
      </c>
      <c r="M164">
        <v>9</v>
      </c>
      <c r="N164">
        <v>35</v>
      </c>
      <c r="O164" s="8" t="s">
        <v>404</v>
      </c>
      <c r="P164" s="11"/>
      <c r="Q164" s="15" t="s">
        <v>429</v>
      </c>
      <c r="R164" s="11"/>
      <c r="S164" s="11"/>
      <c r="T164" s="16" t="s">
        <v>425</v>
      </c>
      <c r="U164" s="11" t="s">
        <v>405</v>
      </c>
      <c r="V164" s="11"/>
      <c r="W164" s="17" t="s">
        <v>427</v>
      </c>
      <c r="X164" s="11"/>
      <c r="Y164" s="11" t="s">
        <v>421</v>
      </c>
      <c r="Z164" s="11"/>
      <c r="AA164" s="11"/>
    </row>
    <row r="165" spans="1:27" ht="12" customHeight="1" x14ac:dyDescent="0.25">
      <c r="A165" s="7" t="s">
        <v>428</v>
      </c>
      <c r="B165" s="11" t="s">
        <v>414</v>
      </c>
      <c r="C165" t="str">
        <f>VLOOKUP(A165,'[1]EEC info'!$A:$B,2,0)</f>
        <v>BASI</v>
      </c>
      <c r="D165"/>
      <c r="E165" s="12"/>
      <c r="F165" s="12" t="s">
        <v>383</v>
      </c>
      <c r="G165" s="13" t="s">
        <v>418</v>
      </c>
      <c r="H165" s="11"/>
      <c r="I165" s="11"/>
      <c r="J165" s="11" t="str">
        <f>VLOOKUP(A165,[2]Sheet3!A:B,2,0)</f>
        <v>2014Fall</v>
      </c>
      <c r="K165" s="14">
        <v>600</v>
      </c>
      <c r="L165" s="13" t="s">
        <v>419</v>
      </c>
      <c r="M165">
        <v>9</v>
      </c>
      <c r="N165" s="8">
        <v>40</v>
      </c>
      <c r="O165" s="8" t="s">
        <v>404</v>
      </c>
      <c r="P165" s="11"/>
      <c r="Q165" s="15" t="s">
        <v>429</v>
      </c>
      <c r="R165" s="11"/>
      <c r="S165" s="11"/>
      <c r="T165" s="16" t="s">
        <v>294</v>
      </c>
      <c r="U165" s="11" t="s">
        <v>430</v>
      </c>
      <c r="V165" s="11"/>
      <c r="W165" s="17" t="s">
        <v>412</v>
      </c>
      <c r="X165" s="11"/>
      <c r="Y165" s="11" t="s">
        <v>407</v>
      </c>
      <c r="Z165" s="11"/>
      <c r="AA165" s="11"/>
    </row>
    <row r="166" spans="1:27" ht="12" customHeight="1" x14ac:dyDescent="0.25">
      <c r="A166" s="7" t="s">
        <v>431</v>
      </c>
      <c r="B166" s="11" t="s">
        <v>432</v>
      </c>
      <c r="C166" t="str">
        <f>VLOOKUP(A166,'[1]EEC info'!$A:$B,2,0)</f>
        <v>BASI</v>
      </c>
      <c r="D166" s="7"/>
      <c r="E166" s="12"/>
      <c r="F166" s="12" t="s">
        <v>433</v>
      </c>
      <c r="G166" s="13" t="s">
        <v>307</v>
      </c>
      <c r="H166" s="11"/>
      <c r="I166" s="11"/>
      <c r="J166" s="11" t="str">
        <f>VLOOKUP(A166,[2]Sheet3!A:B,2,0)</f>
        <v>2015Spring</v>
      </c>
      <c r="K166" s="18">
        <v>800</v>
      </c>
      <c r="L166" s="13" t="s">
        <v>282</v>
      </c>
      <c r="M166">
        <v>9</v>
      </c>
      <c r="N166">
        <v>35</v>
      </c>
      <c r="O166" s="8" t="s">
        <v>434</v>
      </c>
      <c r="P166" s="11"/>
      <c r="Q166" s="15" t="s">
        <v>293</v>
      </c>
      <c r="R166" s="11"/>
      <c r="S166" s="11"/>
      <c r="T166" s="16" t="s">
        <v>294</v>
      </c>
      <c r="U166" s="11" t="s">
        <v>323</v>
      </c>
      <c r="V166" s="11"/>
      <c r="W166" s="17" t="s">
        <v>324</v>
      </c>
      <c r="X166" s="11"/>
      <c r="Y166" s="11" t="s">
        <v>303</v>
      </c>
      <c r="Z166" s="11"/>
      <c r="AA166" s="11"/>
    </row>
    <row r="167" spans="1:27" ht="12" customHeight="1" x14ac:dyDescent="0.25">
      <c r="A167" s="7" t="s">
        <v>435</v>
      </c>
      <c r="B167" s="11" t="s">
        <v>436</v>
      </c>
      <c r="C167" t="str">
        <f>VLOOKUP(A167,'[1]EEC info'!$A:$B,2,0)</f>
        <v>BASI</v>
      </c>
      <c r="D167" s="7"/>
      <c r="E167" s="12"/>
      <c r="F167" s="12" t="s">
        <v>415</v>
      </c>
      <c r="G167" s="13" t="s">
        <v>418</v>
      </c>
      <c r="H167" s="11"/>
      <c r="I167" s="11"/>
      <c r="J167" s="11" t="str">
        <f>VLOOKUP(A167,[2]Sheet3!A:B,2,0)</f>
        <v>2015Spring</v>
      </c>
      <c r="K167" s="18">
        <v>800</v>
      </c>
      <c r="L167" s="13" t="s">
        <v>282</v>
      </c>
      <c r="M167">
        <v>9</v>
      </c>
      <c r="N167">
        <v>35</v>
      </c>
      <c r="O167" s="8" t="s">
        <v>437</v>
      </c>
      <c r="P167" s="11"/>
      <c r="Q167" s="15" t="s">
        <v>424</v>
      </c>
      <c r="R167" s="11"/>
      <c r="S167" s="11"/>
      <c r="T167" s="16" t="s">
        <v>294</v>
      </c>
      <c r="U167" s="11" t="s">
        <v>405</v>
      </c>
      <c r="V167" s="11"/>
      <c r="W167" s="17" t="s">
        <v>324</v>
      </c>
      <c r="X167" s="11"/>
      <c r="Y167" s="11" t="s">
        <v>438</v>
      </c>
      <c r="Z167" s="11"/>
      <c r="AA167" s="11"/>
    </row>
    <row r="168" spans="1:27" ht="12" customHeight="1" x14ac:dyDescent="0.25">
      <c r="A168" s="7" t="s">
        <v>435</v>
      </c>
      <c r="B168" s="11" t="s">
        <v>439</v>
      </c>
      <c r="C168" t="str">
        <f>VLOOKUP(A168,'[1]EEC info'!$A:$B,2,0)</f>
        <v>BASI</v>
      </c>
      <c r="D168" s="7"/>
      <c r="E168" s="12"/>
      <c r="F168" s="12" t="s">
        <v>440</v>
      </c>
      <c r="G168" s="13" t="s">
        <v>416</v>
      </c>
      <c r="H168" s="11"/>
      <c r="I168" s="11"/>
      <c r="J168" s="11" t="str">
        <f>VLOOKUP(A168,[2]Sheet3!A:B,2,0)</f>
        <v>2015Spring</v>
      </c>
      <c r="K168" s="18">
        <v>800</v>
      </c>
      <c r="L168" s="13" t="s">
        <v>282</v>
      </c>
      <c r="M168">
        <v>9</v>
      </c>
      <c r="N168" s="8">
        <v>40</v>
      </c>
      <c r="O168" s="8" t="s">
        <v>437</v>
      </c>
      <c r="P168" s="11"/>
      <c r="Q168" s="15" t="s">
        <v>328</v>
      </c>
      <c r="R168" s="11"/>
      <c r="S168" s="11"/>
      <c r="T168" s="16" t="s">
        <v>441</v>
      </c>
      <c r="U168" s="11" t="s">
        <v>405</v>
      </c>
      <c r="V168" s="11"/>
      <c r="W168" s="17" t="s">
        <v>442</v>
      </c>
      <c r="X168" s="11"/>
      <c r="Y168" s="11" t="s">
        <v>303</v>
      </c>
      <c r="Z168" s="11"/>
      <c r="AA168" s="11"/>
    </row>
    <row r="169" spans="1:27" ht="12" customHeight="1" x14ac:dyDescent="0.25">
      <c r="A169" s="7" t="s">
        <v>443</v>
      </c>
      <c r="B169" s="11" t="s">
        <v>432</v>
      </c>
      <c r="C169" t="str">
        <f>VLOOKUP(A169,'[1]EEC info'!$A:$B,2,0)</f>
        <v>BASI</v>
      </c>
      <c r="D169" s="7"/>
      <c r="E169" s="12"/>
      <c r="F169" s="12" t="s">
        <v>444</v>
      </c>
      <c r="G169" s="13" t="s">
        <v>307</v>
      </c>
      <c r="H169" s="11"/>
      <c r="I169" s="11"/>
      <c r="J169" s="11" t="str">
        <f>VLOOKUP(A169,[2]Sheet3!A:B,2,0)</f>
        <v>2015Spring</v>
      </c>
      <c r="K169" s="18">
        <v>800</v>
      </c>
      <c r="L169" s="13" t="s">
        <v>282</v>
      </c>
      <c r="M169">
        <v>9</v>
      </c>
      <c r="N169">
        <v>35</v>
      </c>
      <c r="O169" s="8" t="s">
        <v>445</v>
      </c>
      <c r="P169" s="11"/>
      <c r="Q169" s="15" t="s">
        <v>293</v>
      </c>
      <c r="R169" s="11"/>
      <c r="S169" s="11"/>
      <c r="T169" s="16" t="s">
        <v>294</v>
      </c>
      <c r="U169" s="11" t="s">
        <v>411</v>
      </c>
      <c r="V169" s="11"/>
      <c r="W169" s="17" t="s">
        <v>324</v>
      </c>
      <c r="X169" s="11"/>
      <c r="Y169" s="11" t="s">
        <v>446</v>
      </c>
      <c r="Z169" s="11"/>
      <c r="AA169" s="11"/>
    </row>
    <row r="170" spans="1:27" ht="12" customHeight="1" x14ac:dyDescent="0.25">
      <c r="A170" s="7" t="s">
        <v>443</v>
      </c>
      <c r="B170" s="11" t="s">
        <v>432</v>
      </c>
      <c r="C170" t="str">
        <f>VLOOKUP(A170,'[1]EEC info'!$A:$B,2,0)</f>
        <v>BASI</v>
      </c>
      <c r="D170" s="7"/>
      <c r="E170" s="12"/>
      <c r="F170" s="12" t="s">
        <v>383</v>
      </c>
      <c r="G170" s="13" t="s">
        <v>307</v>
      </c>
      <c r="H170" s="11"/>
      <c r="I170" s="11"/>
      <c r="J170" s="11" t="str">
        <f>VLOOKUP(A170,[2]Sheet3!A:B,2,0)</f>
        <v>2015Spring</v>
      </c>
      <c r="K170" s="18">
        <v>800</v>
      </c>
      <c r="L170" s="13" t="s">
        <v>282</v>
      </c>
      <c r="M170">
        <v>9</v>
      </c>
      <c r="N170" s="8">
        <v>40</v>
      </c>
      <c r="O170" s="8" t="s">
        <v>445</v>
      </c>
      <c r="P170" s="11"/>
      <c r="Q170" s="15" t="s">
        <v>293</v>
      </c>
      <c r="R170" s="11"/>
      <c r="S170" s="11"/>
      <c r="T170" s="16" t="s">
        <v>294</v>
      </c>
      <c r="U170" s="11" t="s">
        <v>317</v>
      </c>
      <c r="V170" s="11"/>
      <c r="W170" s="17" t="s">
        <v>447</v>
      </c>
      <c r="X170" s="11"/>
      <c r="Y170" s="11" t="s">
        <v>303</v>
      </c>
      <c r="Z170" s="11"/>
      <c r="AA170" s="11"/>
    </row>
    <row r="171" spans="1:27" ht="12" customHeight="1" x14ac:dyDescent="0.25">
      <c r="A171" s="7" t="s">
        <v>448</v>
      </c>
      <c r="B171" s="11" t="s">
        <v>449</v>
      </c>
      <c r="C171" t="str">
        <f>VLOOKUP(A171,'[1]EEC info'!$A:$B,2,0)</f>
        <v>BASI</v>
      </c>
      <c r="D171" s="7"/>
      <c r="E171" s="12"/>
      <c r="F171" s="12" t="s">
        <v>415</v>
      </c>
      <c r="G171" s="13" t="s">
        <v>418</v>
      </c>
      <c r="H171" s="11"/>
      <c r="I171" s="11"/>
      <c r="J171" s="11" t="str">
        <f>VLOOKUP(A171,[2]Sheet3!A:B,2,0)</f>
        <v>2015Spring</v>
      </c>
      <c r="K171" s="18">
        <v>800</v>
      </c>
      <c r="L171" s="13" t="s">
        <v>450</v>
      </c>
      <c r="M171">
        <v>9</v>
      </c>
      <c r="N171">
        <v>35</v>
      </c>
      <c r="O171" s="8" t="s">
        <v>434</v>
      </c>
      <c r="P171" s="11"/>
      <c r="Q171" s="15" t="s">
        <v>429</v>
      </c>
      <c r="R171" s="11"/>
      <c r="S171" s="11"/>
      <c r="T171" s="16" t="s">
        <v>425</v>
      </c>
      <c r="U171" s="11" t="s">
        <v>405</v>
      </c>
      <c r="V171" s="11"/>
      <c r="W171" s="17" t="s">
        <v>451</v>
      </c>
      <c r="X171" s="11"/>
      <c r="Y171" s="11" t="s">
        <v>303</v>
      </c>
      <c r="Z171" s="11"/>
      <c r="AA171" s="11"/>
    </row>
    <row r="172" spans="1:27" ht="12" customHeight="1" x14ac:dyDescent="0.25">
      <c r="A172" s="7" t="s">
        <v>448</v>
      </c>
      <c r="B172" s="11" t="s">
        <v>449</v>
      </c>
      <c r="C172" t="str">
        <f>VLOOKUP(A172,'[1]EEC info'!$A:$B,2,0)</f>
        <v>BASI</v>
      </c>
      <c r="D172" s="7"/>
      <c r="E172" s="12"/>
      <c r="F172" s="12" t="s">
        <v>452</v>
      </c>
      <c r="G172" s="13" t="s">
        <v>416</v>
      </c>
      <c r="H172" s="11"/>
      <c r="I172" s="11"/>
      <c r="J172" s="11" t="str">
        <f>VLOOKUP(A172,[2]Sheet3!A:B,2,0)</f>
        <v>2015Spring</v>
      </c>
      <c r="K172" s="18">
        <v>800</v>
      </c>
      <c r="L172" s="13" t="s">
        <v>453</v>
      </c>
      <c r="M172">
        <v>9</v>
      </c>
      <c r="N172" s="8">
        <v>40</v>
      </c>
      <c r="O172" s="8" t="s">
        <v>434</v>
      </c>
      <c r="P172" s="11"/>
      <c r="Q172" s="15" t="s">
        <v>429</v>
      </c>
      <c r="R172" s="11"/>
      <c r="S172" s="11"/>
      <c r="T172" s="16" t="s">
        <v>454</v>
      </c>
      <c r="U172" s="11" t="s">
        <v>405</v>
      </c>
      <c r="V172" s="11"/>
      <c r="W172" s="17" t="s">
        <v>447</v>
      </c>
      <c r="X172" s="11"/>
      <c r="Y172" s="11" t="s">
        <v>303</v>
      </c>
      <c r="Z172" s="11"/>
      <c r="AA172" s="11"/>
    </row>
    <row r="173" spans="1:27" ht="12" customHeight="1" x14ac:dyDescent="0.25">
      <c r="A173" s="7" t="s">
        <v>455</v>
      </c>
      <c r="B173" s="11" t="s">
        <v>456</v>
      </c>
      <c r="C173" t="str">
        <f>VLOOKUP(A173,'[1]EEC info'!$A:$B,2,0)</f>
        <v>BASI</v>
      </c>
      <c r="D173" s="7"/>
      <c r="E173" s="12"/>
      <c r="F173" s="12" t="s">
        <v>226</v>
      </c>
      <c r="G173" s="13" t="s">
        <v>227</v>
      </c>
      <c r="H173" s="11"/>
      <c r="I173" s="11"/>
      <c r="J173" s="11" t="str">
        <f>VLOOKUP(A173,[2]Sheet3!A:B,2,0)</f>
        <v>2015Spring</v>
      </c>
      <c r="K173" s="18">
        <v>800</v>
      </c>
      <c r="L173" s="13" t="s">
        <v>282</v>
      </c>
      <c r="M173">
        <v>9</v>
      </c>
      <c r="N173">
        <v>35</v>
      </c>
      <c r="O173" s="8" t="s">
        <v>437</v>
      </c>
      <c r="P173" s="11"/>
      <c r="Q173" s="15" t="s">
        <v>293</v>
      </c>
      <c r="R173" s="11"/>
      <c r="S173" s="11"/>
      <c r="T173" s="16" t="s">
        <v>294</v>
      </c>
      <c r="U173" s="11" t="s">
        <v>405</v>
      </c>
      <c r="V173" s="11"/>
      <c r="W173" s="17" t="s">
        <v>324</v>
      </c>
      <c r="X173" s="11"/>
      <c r="Y173" s="11" t="s">
        <v>421</v>
      </c>
      <c r="Z173" s="11"/>
      <c r="AA173" s="11"/>
    </row>
    <row r="174" spans="1:27" ht="12" customHeight="1" x14ac:dyDescent="0.25">
      <c r="A174" s="7" t="s">
        <v>455</v>
      </c>
      <c r="B174" s="11" t="s">
        <v>457</v>
      </c>
      <c r="C174" t="str">
        <f>VLOOKUP(A174,'[1]EEC info'!$A:$B,2,0)</f>
        <v>BASI</v>
      </c>
      <c r="D174" s="7"/>
      <c r="E174" s="12"/>
      <c r="F174" s="12" t="s">
        <v>383</v>
      </c>
      <c r="G174" s="13" t="s">
        <v>307</v>
      </c>
      <c r="H174" s="11"/>
      <c r="I174" s="11"/>
      <c r="J174" s="11" t="str">
        <f>VLOOKUP(A174,[2]Sheet3!A:B,2,0)</f>
        <v>2015Spring</v>
      </c>
      <c r="K174" s="18">
        <v>800</v>
      </c>
      <c r="L174" s="13" t="s">
        <v>423</v>
      </c>
      <c r="M174">
        <v>9</v>
      </c>
      <c r="N174" s="8">
        <v>40</v>
      </c>
      <c r="O174" s="8" t="s">
        <v>437</v>
      </c>
      <c r="P174" s="11"/>
      <c r="Q174" s="15" t="s">
        <v>95</v>
      </c>
      <c r="R174" s="11"/>
      <c r="S174" s="11"/>
      <c r="T174" s="16" t="s">
        <v>294</v>
      </c>
      <c r="U174" s="11" t="s">
        <v>405</v>
      </c>
      <c r="V174" s="11"/>
      <c r="W174" s="17" t="s">
        <v>451</v>
      </c>
      <c r="X174" s="11"/>
      <c r="Y174" s="11" t="s">
        <v>229</v>
      </c>
      <c r="Z174" s="11"/>
      <c r="AA174" s="11"/>
    </row>
    <row r="175" spans="1:27" ht="12" customHeight="1" x14ac:dyDescent="0.25">
      <c r="A175" s="7" t="s">
        <v>458</v>
      </c>
      <c r="B175" s="11" t="s">
        <v>459</v>
      </c>
      <c r="C175" t="str">
        <f>VLOOKUP(A175,'[1]EEC info'!$A:$B,2,0)</f>
        <v>BASI</v>
      </c>
      <c r="D175" s="7"/>
      <c r="E175" s="12"/>
      <c r="F175" s="12" t="s">
        <v>305</v>
      </c>
      <c r="G175" s="13" t="s">
        <v>307</v>
      </c>
      <c r="H175" s="11"/>
      <c r="I175" s="11"/>
      <c r="J175" s="11" t="str">
        <f>VLOOKUP(A175,[2]Sheet3!A:B,2,0)</f>
        <v>2015Spring</v>
      </c>
      <c r="K175" s="18">
        <v>800</v>
      </c>
      <c r="L175" s="13" t="s">
        <v>282</v>
      </c>
      <c r="M175">
        <v>9</v>
      </c>
      <c r="N175">
        <v>35</v>
      </c>
      <c r="O175" s="8" t="s">
        <v>445</v>
      </c>
      <c r="P175" s="11"/>
      <c r="Q175" s="15" t="s">
        <v>328</v>
      </c>
      <c r="R175" s="11"/>
      <c r="S175" s="11"/>
      <c r="T175" s="16" t="s">
        <v>460</v>
      </c>
      <c r="U175" s="11" t="s">
        <v>426</v>
      </c>
      <c r="V175" s="11"/>
      <c r="W175" s="17" t="s">
        <v>324</v>
      </c>
      <c r="X175" s="11"/>
      <c r="Y175" s="11" t="s">
        <v>303</v>
      </c>
      <c r="Z175" s="11"/>
      <c r="AA175" s="11"/>
    </row>
    <row r="176" spans="1:27" ht="12" customHeight="1" x14ac:dyDescent="0.25">
      <c r="A176" s="7" t="s">
        <v>458</v>
      </c>
      <c r="B176" s="11" t="s">
        <v>449</v>
      </c>
      <c r="C176" t="str">
        <f>VLOOKUP(A176,'[1]EEC info'!$A:$B,2,0)</f>
        <v>BASI</v>
      </c>
      <c r="D176" s="7"/>
      <c r="E176" s="12"/>
      <c r="F176" s="12" t="s">
        <v>452</v>
      </c>
      <c r="G176" s="13" t="s">
        <v>335</v>
      </c>
      <c r="H176" s="11"/>
      <c r="I176" s="11"/>
      <c r="J176" s="11" t="str">
        <f>VLOOKUP(A176,[2]Sheet3!A:B,2,0)</f>
        <v>2015Spring</v>
      </c>
      <c r="K176" s="18">
        <v>800</v>
      </c>
      <c r="L176" s="13" t="s">
        <v>282</v>
      </c>
      <c r="M176">
        <v>9</v>
      </c>
      <c r="N176" s="8">
        <v>40</v>
      </c>
      <c r="O176" s="8" t="s">
        <v>445</v>
      </c>
      <c r="P176" s="11"/>
      <c r="Q176" s="15" t="s">
        <v>293</v>
      </c>
      <c r="R176" s="11"/>
      <c r="S176" s="11"/>
      <c r="T176" s="16" t="s">
        <v>294</v>
      </c>
      <c r="U176" s="11" t="s">
        <v>405</v>
      </c>
      <c r="V176" s="11"/>
      <c r="W176" s="17" t="s">
        <v>324</v>
      </c>
      <c r="X176" s="11"/>
      <c r="Y176" s="11" t="s">
        <v>303</v>
      </c>
      <c r="Z176" s="11"/>
      <c r="AA176" s="11"/>
    </row>
    <row r="177" spans="1:27" ht="12" customHeight="1" x14ac:dyDescent="0.25">
      <c r="A177" s="7" t="s">
        <v>461</v>
      </c>
      <c r="B177" s="11" t="s">
        <v>462</v>
      </c>
      <c r="C177" t="str">
        <f>VLOOKUP(A177,'[1]EEC info'!$A:$B,2,0)</f>
        <v>BASI</v>
      </c>
      <c r="D177" s="7"/>
      <c r="E177" s="12"/>
      <c r="F177" s="12" t="s">
        <v>315</v>
      </c>
      <c r="G177" s="13" t="s">
        <v>463</v>
      </c>
      <c r="H177" s="11"/>
      <c r="I177" s="11"/>
      <c r="J177" s="11" t="str">
        <f>VLOOKUP(A177,[2]Sheet3!A:B,2,0)</f>
        <v>2017Fall</v>
      </c>
      <c r="K177" s="18">
        <v>800</v>
      </c>
      <c r="L177" s="13" t="s">
        <v>265</v>
      </c>
      <c r="M177">
        <v>9</v>
      </c>
      <c r="N177">
        <v>35</v>
      </c>
      <c r="O177" s="8" t="s">
        <v>434</v>
      </c>
      <c r="P177" s="11"/>
      <c r="Q177" s="15" t="s">
        <v>95</v>
      </c>
      <c r="R177" s="11"/>
      <c r="S177" s="11"/>
      <c r="T177" s="16" t="s">
        <v>80</v>
      </c>
      <c r="U177" s="11" t="s">
        <v>266</v>
      </c>
      <c r="V177" s="11"/>
      <c r="W177" s="17" t="s">
        <v>464</v>
      </c>
      <c r="X177" s="11"/>
      <c r="Y177" s="11" t="s">
        <v>465</v>
      </c>
      <c r="Z177" s="11"/>
      <c r="AA177" s="11"/>
    </row>
    <row r="178" spans="1:27" ht="12" customHeight="1" x14ac:dyDescent="0.25">
      <c r="A178" s="7" t="s">
        <v>461</v>
      </c>
      <c r="B178" s="11" t="s">
        <v>462</v>
      </c>
      <c r="C178" t="str">
        <f>VLOOKUP(A178,'[1]EEC info'!$A:$B,2,0)</f>
        <v>BASI</v>
      </c>
      <c r="D178" s="7"/>
      <c r="E178" s="12"/>
      <c r="F178" s="12" t="s">
        <v>466</v>
      </c>
      <c r="G178" s="13" t="s">
        <v>307</v>
      </c>
      <c r="H178" s="11"/>
      <c r="I178" s="11"/>
      <c r="J178" s="11" t="str">
        <f>VLOOKUP(A178,[2]Sheet3!A:B,2,0)</f>
        <v>2017Fall</v>
      </c>
      <c r="K178" s="18">
        <v>800</v>
      </c>
      <c r="L178" s="13" t="s">
        <v>409</v>
      </c>
      <c r="M178">
        <v>9</v>
      </c>
      <c r="N178" s="8">
        <v>40</v>
      </c>
      <c r="O178" s="8" t="s">
        <v>434</v>
      </c>
      <c r="P178" s="11"/>
      <c r="Q178" s="15" t="s">
        <v>467</v>
      </c>
      <c r="R178" s="11"/>
      <c r="S178" s="11"/>
      <c r="T178" s="16" t="s">
        <v>420</v>
      </c>
      <c r="U178" s="11" t="s">
        <v>405</v>
      </c>
      <c r="V178" s="11"/>
      <c r="W178" s="17" t="s">
        <v>468</v>
      </c>
      <c r="X178" s="11"/>
      <c r="Y178" s="11" t="s">
        <v>469</v>
      </c>
      <c r="Z178" s="11"/>
      <c r="AA178" s="11"/>
    </row>
    <row r="179" spans="1:27" ht="12" customHeight="1" x14ac:dyDescent="0.25">
      <c r="A179" s="7" t="s">
        <v>470</v>
      </c>
      <c r="B179" s="11" t="s">
        <v>471</v>
      </c>
      <c r="C179" t="str">
        <f>VLOOKUP(A179,'[1]EEC info'!$A:$B,2,0)</f>
        <v>BASI</v>
      </c>
      <c r="D179" s="7"/>
      <c r="E179" s="12"/>
      <c r="F179" s="12" t="s">
        <v>305</v>
      </c>
      <c r="G179" s="13" t="s">
        <v>472</v>
      </c>
      <c r="H179" s="11"/>
      <c r="I179" s="11"/>
      <c r="J179" s="11" t="str">
        <f>VLOOKUP(A179,[2]Sheet3!A:B,2,0)</f>
        <v>2017Fall</v>
      </c>
      <c r="K179" s="18">
        <v>800</v>
      </c>
      <c r="L179" s="13" t="s">
        <v>282</v>
      </c>
      <c r="M179">
        <v>9</v>
      </c>
      <c r="N179">
        <v>35</v>
      </c>
      <c r="O179" s="8" t="s">
        <v>437</v>
      </c>
      <c r="P179" s="11"/>
      <c r="Q179" s="15" t="s">
        <v>473</v>
      </c>
      <c r="R179" s="11"/>
      <c r="S179" s="11"/>
      <c r="T179" s="16" t="s">
        <v>420</v>
      </c>
      <c r="U179" s="11" t="s">
        <v>317</v>
      </c>
      <c r="V179" s="11"/>
      <c r="W179" s="17" t="s">
        <v>324</v>
      </c>
      <c r="X179" s="11"/>
      <c r="Y179" s="11" t="s">
        <v>438</v>
      </c>
      <c r="Z179" s="11"/>
      <c r="AA179" s="11"/>
    </row>
    <row r="180" spans="1:27" ht="12" customHeight="1" x14ac:dyDescent="0.25">
      <c r="A180" s="7" t="s">
        <v>470</v>
      </c>
      <c r="B180" s="11" t="s">
        <v>471</v>
      </c>
      <c r="C180" t="str">
        <f>VLOOKUP(A180,'[1]EEC info'!$A:$B,2,0)</f>
        <v>BASI</v>
      </c>
      <c r="D180" s="7"/>
      <c r="E180" s="12"/>
      <c r="F180" s="12" t="s">
        <v>383</v>
      </c>
      <c r="G180" s="13" t="s">
        <v>472</v>
      </c>
      <c r="H180" s="11"/>
      <c r="I180" s="11"/>
      <c r="J180" s="11" t="str">
        <f>VLOOKUP(A180,[2]Sheet3!A:B,2,0)</f>
        <v>2017Fall</v>
      </c>
      <c r="K180" s="18">
        <v>800</v>
      </c>
      <c r="L180" s="13" t="s">
        <v>282</v>
      </c>
      <c r="M180">
        <v>9</v>
      </c>
      <c r="N180" s="8">
        <v>40</v>
      </c>
      <c r="O180" s="8" t="s">
        <v>437</v>
      </c>
      <c r="P180" s="11"/>
      <c r="Q180" s="15" t="s">
        <v>474</v>
      </c>
      <c r="R180" s="11"/>
      <c r="S180" s="11"/>
      <c r="T180" s="16" t="s">
        <v>294</v>
      </c>
      <c r="U180" s="11" t="s">
        <v>285</v>
      </c>
      <c r="V180" s="11"/>
      <c r="W180" s="17" t="s">
        <v>324</v>
      </c>
      <c r="X180" s="11"/>
      <c r="Y180" s="11" t="s">
        <v>421</v>
      </c>
      <c r="Z180" s="11"/>
      <c r="AA180" s="11"/>
    </row>
    <row r="181" spans="1:27" ht="12" customHeight="1" x14ac:dyDescent="0.25">
      <c r="A181" s="7" t="s">
        <v>475</v>
      </c>
      <c r="B181" s="11" t="s">
        <v>476</v>
      </c>
      <c r="C181" t="str">
        <f>VLOOKUP(A181,'[1]EEC info'!$A:$B,2,0)</f>
        <v>BASI</v>
      </c>
      <c r="D181" s="7"/>
      <c r="E181" s="12"/>
      <c r="F181" s="12" t="s">
        <v>311</v>
      </c>
      <c r="G181" s="13" t="s">
        <v>416</v>
      </c>
      <c r="H181" s="11"/>
      <c r="I181" s="11"/>
      <c r="J181" s="11" t="str">
        <f>VLOOKUP(A181,[2]Sheet3!A:B,2,0)</f>
        <v>2017Fall</v>
      </c>
      <c r="K181" s="18">
        <v>800</v>
      </c>
      <c r="L181" s="13" t="s">
        <v>419</v>
      </c>
      <c r="M181">
        <v>9</v>
      </c>
      <c r="N181">
        <v>35</v>
      </c>
      <c r="O181" s="8" t="s">
        <v>445</v>
      </c>
      <c r="P181" s="11"/>
      <c r="Q181" s="15" t="s">
        <v>328</v>
      </c>
      <c r="R181" s="11"/>
      <c r="S181" s="11"/>
      <c r="T181" s="16" t="s">
        <v>294</v>
      </c>
      <c r="U181" s="11" t="s">
        <v>477</v>
      </c>
      <c r="V181" s="11"/>
      <c r="W181" s="17" t="s">
        <v>478</v>
      </c>
      <c r="X181" s="11"/>
      <c r="Y181" s="11" t="s">
        <v>479</v>
      </c>
      <c r="Z181" s="11"/>
      <c r="AA181" s="11"/>
    </row>
    <row r="182" spans="1:27" ht="12" customHeight="1" x14ac:dyDescent="0.25">
      <c r="A182" s="7" t="s">
        <v>475</v>
      </c>
      <c r="B182" s="11" t="s">
        <v>480</v>
      </c>
      <c r="C182" t="str">
        <f>VLOOKUP(A182,'[1]EEC info'!$A:$B,2,0)</f>
        <v>BASI</v>
      </c>
      <c r="D182" s="7"/>
      <c r="E182" s="12"/>
      <c r="F182" s="12" t="s">
        <v>481</v>
      </c>
      <c r="G182" s="13" t="s">
        <v>307</v>
      </c>
      <c r="H182" s="11"/>
      <c r="I182" s="11"/>
      <c r="J182" s="11" t="str">
        <f>VLOOKUP(A182,[2]Sheet3!A:B,2,0)</f>
        <v>2017Fall</v>
      </c>
      <c r="K182" s="18">
        <v>800</v>
      </c>
      <c r="L182" s="13" t="s">
        <v>482</v>
      </c>
      <c r="M182">
        <v>9</v>
      </c>
      <c r="N182" s="8">
        <v>40</v>
      </c>
      <c r="O182" s="8" t="s">
        <v>445</v>
      </c>
      <c r="P182" s="11"/>
      <c r="Q182" s="15" t="s">
        <v>429</v>
      </c>
      <c r="R182" s="11"/>
      <c r="S182" s="11"/>
      <c r="T182" s="16" t="s">
        <v>294</v>
      </c>
      <c r="U182" s="11" t="s">
        <v>430</v>
      </c>
      <c r="V182" s="11"/>
      <c r="W182" s="17" t="s">
        <v>483</v>
      </c>
      <c r="X182" s="11"/>
      <c r="Y182" s="11" t="s">
        <v>484</v>
      </c>
      <c r="Z182" s="11"/>
      <c r="AA182" s="11"/>
    </row>
    <row r="183" spans="1:27" ht="12" customHeight="1" x14ac:dyDescent="0.25">
      <c r="A183" s="7" t="s">
        <v>485</v>
      </c>
      <c r="B183" s="11" t="s">
        <v>486</v>
      </c>
      <c r="C183" t="str">
        <f>VLOOKUP(A183,'[1]EEC info'!$A:$B,2,0)</f>
        <v>BASI</v>
      </c>
      <c r="D183" s="7"/>
      <c r="E183" s="12"/>
      <c r="F183" s="12" t="s">
        <v>487</v>
      </c>
      <c r="G183" s="13" t="s">
        <v>488</v>
      </c>
      <c r="H183" s="11"/>
      <c r="I183" s="11"/>
      <c r="J183" s="11" t="str">
        <f>VLOOKUP(A183,[2]Sheet3!A:B,2,0)</f>
        <v>2017Fall</v>
      </c>
      <c r="K183" s="18">
        <v>800</v>
      </c>
      <c r="L183" s="13" t="s">
        <v>489</v>
      </c>
      <c r="M183">
        <v>9</v>
      </c>
      <c r="N183">
        <v>35</v>
      </c>
      <c r="O183" s="8" t="s">
        <v>434</v>
      </c>
      <c r="P183" s="11"/>
      <c r="Q183" s="15" t="s">
        <v>490</v>
      </c>
      <c r="R183" s="11"/>
      <c r="S183" s="11"/>
      <c r="T183" s="16" t="s">
        <v>301</v>
      </c>
      <c r="U183" s="11" t="s">
        <v>405</v>
      </c>
      <c r="V183" s="11"/>
      <c r="W183" s="17" t="s">
        <v>491</v>
      </c>
      <c r="X183" s="11"/>
      <c r="Y183" s="11" t="s">
        <v>303</v>
      </c>
      <c r="Z183" s="11"/>
      <c r="AA183" s="11"/>
    </row>
    <row r="184" spans="1:27" ht="12" customHeight="1" x14ac:dyDescent="0.25">
      <c r="A184" s="7" t="s">
        <v>492</v>
      </c>
      <c r="B184" s="11" t="s">
        <v>493</v>
      </c>
      <c r="C184" t="str">
        <f>VLOOKUP(A184,'[1]EEC info'!$A:$B,2,0)</f>
        <v>BASI</v>
      </c>
      <c r="D184" s="7"/>
      <c r="E184" s="12"/>
      <c r="F184" s="12" t="s">
        <v>311</v>
      </c>
      <c r="G184" s="13" t="s">
        <v>335</v>
      </c>
      <c r="H184" s="11"/>
      <c r="I184" s="11"/>
      <c r="J184" s="11" t="str">
        <f>VLOOKUP(A184,[2]Sheet3!A:B,2,0)</f>
        <v>2017Fall</v>
      </c>
      <c r="K184" s="18">
        <v>800</v>
      </c>
      <c r="L184" s="13" t="s">
        <v>489</v>
      </c>
      <c r="M184">
        <v>9</v>
      </c>
      <c r="N184">
        <v>35</v>
      </c>
      <c r="O184" s="8" t="s">
        <v>437</v>
      </c>
      <c r="P184" s="11"/>
      <c r="Q184" s="15" t="s">
        <v>95</v>
      </c>
      <c r="R184" s="11"/>
      <c r="S184" s="11"/>
      <c r="T184" s="16" t="s">
        <v>494</v>
      </c>
      <c r="U184" s="11" t="s">
        <v>495</v>
      </c>
      <c r="V184" s="11"/>
      <c r="W184" s="17" t="s">
        <v>491</v>
      </c>
      <c r="X184" s="11"/>
      <c r="Y184" s="11" t="s">
        <v>287</v>
      </c>
      <c r="Z184" s="11"/>
      <c r="AA184" s="11"/>
    </row>
    <row r="185" spans="1:27" ht="12" customHeight="1" x14ac:dyDescent="0.25">
      <c r="A185" s="7" t="s">
        <v>492</v>
      </c>
      <c r="B185" s="11" t="s">
        <v>486</v>
      </c>
      <c r="C185" t="str">
        <f>VLOOKUP(A185,'[1]EEC info'!$A:$B,2,0)</f>
        <v>BASI</v>
      </c>
      <c r="D185" s="7"/>
      <c r="E185" s="12"/>
      <c r="F185" s="12" t="s">
        <v>306</v>
      </c>
      <c r="G185" s="13" t="s">
        <v>227</v>
      </c>
      <c r="H185" s="11"/>
      <c r="I185" s="11"/>
      <c r="J185" s="11" t="str">
        <f>VLOOKUP(A185,[2]Sheet3!A:B,2,0)</f>
        <v>2017Fall</v>
      </c>
      <c r="K185" s="18">
        <v>800</v>
      </c>
      <c r="L185" s="13" t="s">
        <v>282</v>
      </c>
      <c r="M185">
        <v>9</v>
      </c>
      <c r="N185" s="8">
        <v>40</v>
      </c>
      <c r="O185" s="8" t="s">
        <v>437</v>
      </c>
      <c r="P185" s="11"/>
      <c r="Q185" s="15" t="s">
        <v>424</v>
      </c>
      <c r="R185" s="11"/>
      <c r="S185" s="11"/>
      <c r="T185" s="16" t="s">
        <v>294</v>
      </c>
      <c r="U185" s="11" t="s">
        <v>317</v>
      </c>
      <c r="V185" s="11"/>
      <c r="W185" s="17" t="s">
        <v>468</v>
      </c>
      <c r="X185" s="11"/>
      <c r="Y185" s="11" t="s">
        <v>229</v>
      </c>
      <c r="Z185" s="11"/>
      <c r="AA185" s="11"/>
    </row>
    <row r="186" spans="1:27" ht="12" customHeight="1" x14ac:dyDescent="0.25">
      <c r="A186" s="7" t="s">
        <v>496</v>
      </c>
      <c r="B186" s="11" t="s">
        <v>497</v>
      </c>
      <c r="C186" t="str">
        <f>VLOOKUP(A186,'[1]EEC info'!$A:$B,2,0)</f>
        <v>BASI</v>
      </c>
      <c r="D186" s="7"/>
      <c r="E186" s="12"/>
      <c r="F186" s="12" t="s">
        <v>498</v>
      </c>
      <c r="G186" s="13" t="s">
        <v>307</v>
      </c>
      <c r="H186" s="11"/>
      <c r="I186" s="11"/>
      <c r="J186" s="11" t="str">
        <f>VLOOKUP(A186,[2]Sheet3!A:B,2,0)</f>
        <v>2017Fall</v>
      </c>
      <c r="K186" s="18">
        <v>800</v>
      </c>
      <c r="L186" s="13" t="s">
        <v>423</v>
      </c>
      <c r="M186">
        <v>9</v>
      </c>
      <c r="N186">
        <v>35</v>
      </c>
      <c r="O186" s="8" t="s">
        <v>445</v>
      </c>
      <c r="P186" s="11"/>
      <c r="Q186" s="15" t="s">
        <v>54</v>
      </c>
      <c r="R186" s="11"/>
      <c r="S186" s="11"/>
      <c r="T186" s="16" t="s">
        <v>499</v>
      </c>
      <c r="U186" s="11" t="s">
        <v>317</v>
      </c>
      <c r="V186" s="11"/>
      <c r="W186" s="17" t="s">
        <v>324</v>
      </c>
      <c r="X186" s="11"/>
      <c r="Y186" s="11" t="s">
        <v>500</v>
      </c>
      <c r="Z186" s="11"/>
      <c r="AA186" s="11"/>
    </row>
    <row r="187" spans="1:27" ht="12" customHeight="1" x14ac:dyDescent="0.25">
      <c r="A187" s="7" t="s">
        <v>496</v>
      </c>
      <c r="B187" s="11" t="s">
        <v>486</v>
      </c>
      <c r="C187" t="str">
        <f>VLOOKUP(A187,'[1]EEC info'!$A:$B,2,0)</f>
        <v>BASI</v>
      </c>
      <c r="D187" s="7"/>
      <c r="E187" s="12"/>
      <c r="F187" s="12" t="s">
        <v>440</v>
      </c>
      <c r="G187" s="13" t="s">
        <v>307</v>
      </c>
      <c r="H187" s="11"/>
      <c r="I187" s="11"/>
      <c r="J187" s="11" t="str">
        <f>VLOOKUP(A187,[2]Sheet3!A:B,2,0)</f>
        <v>2017Fall</v>
      </c>
      <c r="K187" s="18">
        <v>800</v>
      </c>
      <c r="L187" s="13" t="s">
        <v>282</v>
      </c>
      <c r="M187">
        <v>9</v>
      </c>
      <c r="N187" s="8">
        <v>40</v>
      </c>
      <c r="O187" s="8" t="s">
        <v>445</v>
      </c>
      <c r="P187" s="11"/>
      <c r="Q187" s="15" t="s">
        <v>293</v>
      </c>
      <c r="R187" s="11"/>
      <c r="S187" s="11"/>
      <c r="T187" s="16" t="s">
        <v>494</v>
      </c>
      <c r="U187" s="11" t="s">
        <v>501</v>
      </c>
      <c r="V187" s="11"/>
      <c r="W187" s="17" t="s">
        <v>451</v>
      </c>
      <c r="X187" s="11"/>
      <c r="Y187" s="11" t="s">
        <v>502</v>
      </c>
      <c r="Z187" s="11"/>
      <c r="AA187" s="11"/>
    </row>
    <row r="188" spans="1:27" ht="12" customHeight="1" x14ac:dyDescent="0.25">
      <c r="A188" s="7" t="s">
        <v>503</v>
      </c>
      <c r="B188" s="11" t="s">
        <v>504</v>
      </c>
      <c r="C188" t="str">
        <f>VLOOKUP(A188,'[1]EEC info'!$A:$B,2,0)</f>
        <v>BASI</v>
      </c>
      <c r="D188" s="7"/>
      <c r="E188" s="12"/>
      <c r="F188" s="12" t="s">
        <v>305</v>
      </c>
      <c r="G188" s="13" t="s">
        <v>488</v>
      </c>
      <c r="H188" s="11"/>
      <c r="I188" s="11"/>
      <c r="J188" s="11" t="str">
        <f>VLOOKUP(A188,[2]Sheet3!A:B,2,0)</f>
        <v>2017Fall</v>
      </c>
      <c r="K188" s="18">
        <v>800</v>
      </c>
      <c r="L188" s="13" t="s">
        <v>482</v>
      </c>
      <c r="M188">
        <v>9</v>
      </c>
      <c r="N188">
        <v>35</v>
      </c>
      <c r="O188" s="8" t="s">
        <v>434</v>
      </c>
      <c r="P188" s="11"/>
      <c r="Q188" s="15" t="s">
        <v>505</v>
      </c>
      <c r="R188" s="11"/>
      <c r="S188" s="11"/>
      <c r="T188" s="16" t="s">
        <v>494</v>
      </c>
      <c r="U188" s="11" t="s">
        <v>477</v>
      </c>
      <c r="V188" s="11"/>
      <c r="W188" s="17" t="s">
        <v>506</v>
      </c>
      <c r="X188" s="11"/>
      <c r="Y188" s="11" t="s">
        <v>502</v>
      </c>
      <c r="Z188" s="11"/>
      <c r="AA188" s="11"/>
    </row>
    <row r="189" spans="1:27" ht="12" customHeight="1" x14ac:dyDescent="0.25">
      <c r="A189" s="7" t="s">
        <v>507</v>
      </c>
      <c r="B189" s="11" t="s">
        <v>508</v>
      </c>
      <c r="C189" t="str">
        <f>VLOOKUP(A189,'[1]EEC info'!$A:$B,2,0)</f>
        <v>BASI</v>
      </c>
      <c r="D189" s="7"/>
      <c r="E189" s="12"/>
      <c r="F189" s="12" t="s">
        <v>305</v>
      </c>
      <c r="G189" s="13" t="s">
        <v>281</v>
      </c>
      <c r="H189" s="11"/>
      <c r="I189" s="11"/>
      <c r="J189" s="11" t="str">
        <f>VLOOKUP(A189,[2]Sheet3!A:B,2,0)</f>
        <v>2017Fall</v>
      </c>
      <c r="K189" s="18">
        <v>800</v>
      </c>
      <c r="L189" s="13" t="s">
        <v>423</v>
      </c>
      <c r="M189">
        <v>9</v>
      </c>
      <c r="N189">
        <v>35</v>
      </c>
      <c r="O189" s="8" t="s">
        <v>437</v>
      </c>
      <c r="P189" s="11"/>
      <c r="Q189" s="15" t="s">
        <v>54</v>
      </c>
      <c r="R189" s="11"/>
      <c r="S189" s="11"/>
      <c r="T189" s="16" t="s">
        <v>301</v>
      </c>
      <c r="U189" s="11" t="s">
        <v>405</v>
      </c>
      <c r="V189" s="11"/>
      <c r="W189" s="17" t="s">
        <v>468</v>
      </c>
      <c r="X189" s="11"/>
      <c r="Y189" s="11" t="s">
        <v>303</v>
      </c>
      <c r="Z189" s="11"/>
      <c r="AA189" s="11"/>
    </row>
    <row r="190" spans="1:27" ht="12" customHeight="1" x14ac:dyDescent="0.25">
      <c r="A190" s="7" t="s">
        <v>509</v>
      </c>
      <c r="B190" s="11" t="s">
        <v>510</v>
      </c>
      <c r="C190" t="str">
        <f>VLOOKUP(A190,'[1]EEC info'!$A:$B,2,0)</f>
        <v>BASI</v>
      </c>
      <c r="D190" s="7"/>
      <c r="E190" s="12"/>
      <c r="F190" s="12" t="s">
        <v>311</v>
      </c>
      <c r="G190" s="13" t="s">
        <v>307</v>
      </c>
      <c r="H190" s="11"/>
      <c r="I190" s="11"/>
      <c r="J190" s="11" t="str">
        <f>VLOOKUP(A190,[2]Sheet3!A:B,2,0)</f>
        <v>2017Fall</v>
      </c>
      <c r="K190" s="18">
        <v>800</v>
      </c>
      <c r="L190" s="13" t="s">
        <v>300</v>
      </c>
      <c r="M190">
        <v>9</v>
      </c>
      <c r="N190">
        <v>35</v>
      </c>
      <c r="O190" s="8" t="s">
        <v>445</v>
      </c>
      <c r="P190" s="11"/>
      <c r="Q190" s="15" t="s">
        <v>511</v>
      </c>
      <c r="R190" s="11"/>
      <c r="S190" s="11"/>
      <c r="T190" s="16" t="s">
        <v>499</v>
      </c>
      <c r="U190" s="11" t="s">
        <v>495</v>
      </c>
      <c r="V190" s="11"/>
      <c r="W190" s="17" t="s">
        <v>491</v>
      </c>
      <c r="X190" s="11"/>
      <c r="Y190" s="11" t="s">
        <v>512</v>
      </c>
      <c r="Z190" s="11"/>
      <c r="AA190" s="11"/>
    </row>
    <row r="191" spans="1:27" ht="12" customHeight="1" x14ac:dyDescent="0.25">
      <c r="A191" s="7" t="s">
        <v>513</v>
      </c>
      <c r="B191" s="11" t="s">
        <v>514</v>
      </c>
      <c r="C191" t="str">
        <f>VLOOKUP(A191,'[1]EEC info'!$A:$B,2,0)</f>
        <v>BASI</v>
      </c>
      <c r="D191" s="7"/>
      <c r="E191" s="12"/>
      <c r="F191" s="12" t="s">
        <v>311</v>
      </c>
      <c r="G191" s="13" t="s">
        <v>515</v>
      </c>
      <c r="H191" s="11"/>
      <c r="I191" s="11"/>
      <c r="J191" s="11" t="str">
        <f>VLOOKUP(A191,[2]Sheet3!A:B,2,0)</f>
        <v>2013Fall</v>
      </c>
      <c r="K191" s="18">
        <v>800</v>
      </c>
      <c r="L191" s="13" t="s">
        <v>489</v>
      </c>
      <c r="M191">
        <v>9</v>
      </c>
      <c r="N191">
        <v>35</v>
      </c>
      <c r="O191" s="8" t="s">
        <v>434</v>
      </c>
      <c r="P191" s="11"/>
      <c r="Q191" s="15" t="s">
        <v>467</v>
      </c>
      <c r="R191" s="11"/>
      <c r="S191" s="11"/>
      <c r="T191" s="16" t="s">
        <v>499</v>
      </c>
      <c r="U191" s="11" t="s">
        <v>405</v>
      </c>
      <c r="V191" s="11"/>
      <c r="W191" s="17" t="s">
        <v>516</v>
      </c>
      <c r="X191" s="11"/>
      <c r="Y191" s="11" t="s">
        <v>469</v>
      </c>
      <c r="Z191" s="11"/>
      <c r="AA191" s="11"/>
    </row>
    <row r="192" spans="1:27" ht="12" customHeight="1" x14ac:dyDescent="0.25">
      <c r="A192" s="7" t="s">
        <v>513</v>
      </c>
      <c r="B192" s="11" t="s">
        <v>517</v>
      </c>
      <c r="C192" t="str">
        <f>VLOOKUP(A192,'[1]EEC info'!$A:$B,2,0)</f>
        <v>BASI</v>
      </c>
      <c r="D192" s="7"/>
      <c r="E192" s="12"/>
      <c r="F192" s="12" t="s">
        <v>383</v>
      </c>
      <c r="G192" s="13" t="s">
        <v>227</v>
      </c>
      <c r="H192" s="11"/>
      <c r="I192" s="11"/>
      <c r="J192" s="11" t="str">
        <f>VLOOKUP(A192,[2]Sheet3!A:B,2,0)</f>
        <v>2013Fall</v>
      </c>
      <c r="K192" s="18">
        <v>800</v>
      </c>
      <c r="L192" s="13" t="s">
        <v>282</v>
      </c>
      <c r="M192">
        <v>9</v>
      </c>
      <c r="N192" s="8">
        <v>40</v>
      </c>
      <c r="O192" s="8" t="s">
        <v>434</v>
      </c>
      <c r="P192" s="11"/>
      <c r="Q192" s="15" t="s">
        <v>293</v>
      </c>
      <c r="R192" s="11"/>
      <c r="S192" s="11"/>
      <c r="T192" s="16" t="s">
        <v>294</v>
      </c>
      <c r="U192" s="11" t="s">
        <v>405</v>
      </c>
      <c r="V192" s="11"/>
      <c r="W192" s="17" t="s">
        <v>324</v>
      </c>
      <c r="X192" s="11"/>
      <c r="Y192" s="11" t="s">
        <v>229</v>
      </c>
      <c r="Z192" s="11"/>
      <c r="AA192" s="11"/>
    </row>
    <row r="193" spans="1:27" ht="12" customHeight="1" x14ac:dyDescent="0.25">
      <c r="A193" s="7" t="s">
        <v>518</v>
      </c>
      <c r="B193" s="11" t="s">
        <v>519</v>
      </c>
      <c r="C193" t="str">
        <f>VLOOKUP(A193,'[1]EEC info'!$A:$B,2,0)</f>
        <v>BASI</v>
      </c>
      <c r="D193" s="7"/>
      <c r="E193" s="12"/>
      <c r="F193" s="12" t="s">
        <v>415</v>
      </c>
      <c r="G193" s="13" t="s">
        <v>307</v>
      </c>
      <c r="H193" s="11"/>
      <c r="I193" s="11"/>
      <c r="J193" s="11" t="str">
        <f>VLOOKUP(A193,[2]Sheet3!A:B,2,0)</f>
        <v>2013Fall</v>
      </c>
      <c r="K193" s="18">
        <v>800</v>
      </c>
      <c r="L193" s="13" t="s">
        <v>423</v>
      </c>
      <c r="M193">
        <v>9</v>
      </c>
      <c r="N193">
        <v>35</v>
      </c>
      <c r="O193" s="8" t="s">
        <v>437</v>
      </c>
      <c r="P193" s="11"/>
      <c r="Q193" s="15" t="s">
        <v>293</v>
      </c>
      <c r="R193" s="11"/>
      <c r="S193" s="11"/>
      <c r="T193" s="16" t="s">
        <v>420</v>
      </c>
      <c r="U193" s="11" t="s">
        <v>405</v>
      </c>
      <c r="V193" s="11"/>
      <c r="W193" s="17" t="s">
        <v>451</v>
      </c>
      <c r="X193" s="11"/>
      <c r="Y193" s="11" t="s">
        <v>421</v>
      </c>
      <c r="Z193" s="11"/>
      <c r="AA193" s="11"/>
    </row>
    <row r="194" spans="1:27" ht="12" customHeight="1" x14ac:dyDescent="0.25">
      <c r="A194" s="7" t="s">
        <v>518</v>
      </c>
      <c r="B194" s="11" t="s">
        <v>520</v>
      </c>
      <c r="C194" t="str">
        <f>VLOOKUP(A194,'[1]EEC info'!$A:$B,2,0)</f>
        <v>BASI</v>
      </c>
      <c r="D194" s="7"/>
      <c r="E194" s="12"/>
      <c r="F194" s="12" t="s">
        <v>383</v>
      </c>
      <c r="G194" s="13" t="s">
        <v>307</v>
      </c>
      <c r="H194" s="11"/>
      <c r="I194" s="11"/>
      <c r="J194" s="11" t="str">
        <f>VLOOKUP(A194,[2]Sheet3!A:B,2,0)</f>
        <v>2013Fall</v>
      </c>
      <c r="K194" s="18">
        <v>800</v>
      </c>
      <c r="L194" s="13" t="s">
        <v>521</v>
      </c>
      <c r="M194">
        <v>9</v>
      </c>
      <c r="N194" s="8">
        <v>40</v>
      </c>
      <c r="O194" s="8" t="s">
        <v>437</v>
      </c>
      <c r="P194" s="11"/>
      <c r="Q194" s="15" t="s">
        <v>293</v>
      </c>
      <c r="R194" s="11"/>
      <c r="S194" s="11"/>
      <c r="T194" s="16" t="s">
        <v>294</v>
      </c>
      <c r="U194" s="11" t="s">
        <v>522</v>
      </c>
      <c r="V194" s="11"/>
      <c r="W194" s="17" t="s">
        <v>324</v>
      </c>
      <c r="X194" s="11"/>
      <c r="Y194" s="11" t="s">
        <v>523</v>
      </c>
      <c r="Z194" s="11"/>
      <c r="AA194" s="11"/>
    </row>
    <row r="195" spans="1:27" ht="12" customHeight="1" x14ac:dyDescent="0.25">
      <c r="A195" s="7" t="s">
        <v>524</v>
      </c>
      <c r="B195" s="11" t="s">
        <v>525</v>
      </c>
      <c r="C195" t="str">
        <f>VLOOKUP(A195,'[1]EEC info'!$A:$B,2,0)</f>
        <v>BASI</v>
      </c>
      <c r="D195" s="7"/>
      <c r="E195" s="12"/>
      <c r="F195" s="12" t="s">
        <v>526</v>
      </c>
      <c r="G195" s="13" t="s">
        <v>307</v>
      </c>
      <c r="H195" s="11"/>
      <c r="I195" s="11"/>
      <c r="J195" s="11" t="str">
        <f>VLOOKUP(A195,[2]Sheet3!A:B,2,0)</f>
        <v>2013Fall</v>
      </c>
      <c r="K195" s="18">
        <v>800</v>
      </c>
      <c r="L195" s="13" t="s">
        <v>527</v>
      </c>
      <c r="M195">
        <v>9</v>
      </c>
      <c r="N195">
        <v>35</v>
      </c>
      <c r="O195" s="8" t="s">
        <v>445</v>
      </c>
      <c r="P195" s="11"/>
      <c r="Q195" s="15" t="s">
        <v>511</v>
      </c>
      <c r="R195" s="11"/>
      <c r="S195" s="11"/>
      <c r="T195" s="16" t="s">
        <v>528</v>
      </c>
      <c r="U195" s="11" t="s">
        <v>501</v>
      </c>
      <c r="V195" s="11"/>
      <c r="W195" s="17" t="s">
        <v>324</v>
      </c>
      <c r="X195" s="11"/>
      <c r="Y195" s="11" t="s">
        <v>479</v>
      </c>
      <c r="Z195" s="11"/>
      <c r="AA195" s="11"/>
    </row>
    <row r="196" spans="1:27" ht="12" customHeight="1" x14ac:dyDescent="0.25">
      <c r="A196" s="7" t="s">
        <v>524</v>
      </c>
      <c r="B196" s="11" t="s">
        <v>517</v>
      </c>
      <c r="C196" t="str">
        <f>VLOOKUP(A196,'[1]EEC info'!$A:$B,2,0)</f>
        <v>BASI</v>
      </c>
      <c r="D196" s="7"/>
      <c r="E196" s="12"/>
      <c r="F196" s="12" t="s">
        <v>440</v>
      </c>
      <c r="G196" s="13" t="s">
        <v>307</v>
      </c>
      <c r="H196" s="11"/>
      <c r="I196" s="11"/>
      <c r="J196" s="11" t="str">
        <f>VLOOKUP(A196,[2]Sheet3!A:B,2,0)</f>
        <v>2013Fall</v>
      </c>
      <c r="K196" s="18">
        <v>800</v>
      </c>
      <c r="L196" s="13" t="s">
        <v>521</v>
      </c>
      <c r="M196">
        <v>9</v>
      </c>
      <c r="N196" s="8">
        <v>40</v>
      </c>
      <c r="O196" s="8" t="s">
        <v>445</v>
      </c>
      <c r="P196" s="11"/>
      <c r="Q196" s="15" t="s">
        <v>511</v>
      </c>
      <c r="R196" s="11"/>
      <c r="S196" s="11"/>
      <c r="T196" s="16" t="s">
        <v>379</v>
      </c>
      <c r="U196" s="11" t="s">
        <v>405</v>
      </c>
      <c r="V196" s="11"/>
      <c r="W196" s="17" t="s">
        <v>529</v>
      </c>
      <c r="X196" s="11"/>
      <c r="Y196" s="11" t="s">
        <v>303</v>
      </c>
      <c r="Z196" s="11"/>
      <c r="AA196" s="11"/>
    </row>
    <row r="197" spans="1:27" ht="12" customHeight="1" x14ac:dyDescent="0.25">
      <c r="A197" s="7" t="s">
        <v>530</v>
      </c>
      <c r="B197" s="11" t="s">
        <v>531</v>
      </c>
      <c r="C197" t="str">
        <f>VLOOKUP(A197,'[1]EEC info'!$A:$B,2,0)</f>
        <v>BASI</v>
      </c>
      <c r="D197" s="7"/>
      <c r="E197" s="12"/>
      <c r="F197" s="12" t="s">
        <v>305</v>
      </c>
      <c r="G197" s="13" t="s">
        <v>307</v>
      </c>
      <c r="H197" s="11"/>
      <c r="I197" s="11"/>
      <c r="J197" s="11" t="str">
        <f>VLOOKUP(A197,[2]Sheet3!A:B,2,0)</f>
        <v>2013Fall</v>
      </c>
      <c r="K197" s="18">
        <v>800</v>
      </c>
      <c r="L197" s="13" t="s">
        <v>532</v>
      </c>
      <c r="M197">
        <v>9</v>
      </c>
      <c r="N197">
        <v>35</v>
      </c>
      <c r="O197" s="8" t="s">
        <v>434</v>
      </c>
      <c r="P197" s="11"/>
      <c r="Q197" s="15" t="s">
        <v>293</v>
      </c>
      <c r="R197" s="11"/>
      <c r="S197" s="11"/>
      <c r="T197" s="16" t="s">
        <v>533</v>
      </c>
      <c r="U197" s="11" t="s">
        <v>534</v>
      </c>
      <c r="V197" s="11"/>
      <c r="W197" s="17" t="s">
        <v>324</v>
      </c>
      <c r="X197" s="11"/>
      <c r="Y197" s="11" t="s">
        <v>421</v>
      </c>
      <c r="Z197" s="11"/>
      <c r="AA197" s="11"/>
    </row>
    <row r="198" spans="1:27" ht="12" customHeight="1" x14ac:dyDescent="0.25">
      <c r="A198" s="7" t="s">
        <v>535</v>
      </c>
      <c r="B198" s="11" t="s">
        <v>536</v>
      </c>
      <c r="C198" t="str">
        <f>VLOOKUP(A198,'[1]EEC info'!$A:$B,2,0)</f>
        <v>BASI</v>
      </c>
      <c r="D198" s="7"/>
      <c r="E198" s="12"/>
      <c r="F198" s="12" t="s">
        <v>537</v>
      </c>
      <c r="G198" s="13" t="s">
        <v>416</v>
      </c>
      <c r="H198" s="11"/>
      <c r="I198" s="11"/>
      <c r="J198" s="11" t="str">
        <f>VLOOKUP(A198,[2]Sheet3!A:B,2,0)</f>
        <v>2013Fall</v>
      </c>
      <c r="K198" s="18">
        <v>800</v>
      </c>
      <c r="L198" s="13" t="s">
        <v>282</v>
      </c>
      <c r="M198">
        <v>9</v>
      </c>
      <c r="N198">
        <v>35</v>
      </c>
      <c r="O198" s="8" t="s">
        <v>437</v>
      </c>
      <c r="P198" s="11"/>
      <c r="Q198" s="15" t="s">
        <v>293</v>
      </c>
      <c r="R198" s="11"/>
      <c r="S198" s="11"/>
      <c r="T198" s="16" t="s">
        <v>533</v>
      </c>
      <c r="U198" s="11" t="s">
        <v>538</v>
      </c>
      <c r="V198" s="11"/>
      <c r="W198" s="17" t="s">
        <v>539</v>
      </c>
      <c r="X198" s="11"/>
      <c r="Y198" s="11" t="s">
        <v>500</v>
      </c>
      <c r="Z198" s="11"/>
      <c r="AA198" s="11"/>
    </row>
    <row r="199" spans="1:27" ht="12" customHeight="1" x14ac:dyDescent="0.25">
      <c r="A199" s="7" t="s">
        <v>535</v>
      </c>
      <c r="B199" s="11" t="s">
        <v>536</v>
      </c>
      <c r="C199" t="str">
        <f>VLOOKUP(A199,'[1]EEC info'!$A:$B,2,0)</f>
        <v>BASI</v>
      </c>
      <c r="D199" s="7"/>
      <c r="E199" s="12"/>
      <c r="F199" s="12" t="s">
        <v>540</v>
      </c>
      <c r="G199" s="13" t="s">
        <v>541</v>
      </c>
      <c r="H199" s="11"/>
      <c r="I199" s="11"/>
      <c r="J199" s="11" t="str">
        <f>VLOOKUP(A199,[2]Sheet3!A:B,2,0)</f>
        <v>2013Fall</v>
      </c>
      <c r="K199" s="18">
        <v>800</v>
      </c>
      <c r="L199" s="13" t="s">
        <v>282</v>
      </c>
      <c r="M199">
        <v>9</v>
      </c>
      <c r="N199" s="8">
        <v>40</v>
      </c>
      <c r="O199" s="8" t="s">
        <v>437</v>
      </c>
      <c r="P199" s="11"/>
      <c r="Q199" s="15" t="s">
        <v>511</v>
      </c>
      <c r="R199" s="11"/>
      <c r="S199" s="11"/>
      <c r="T199" s="16" t="s">
        <v>542</v>
      </c>
      <c r="U199" s="11" t="s">
        <v>534</v>
      </c>
      <c r="V199" s="11"/>
      <c r="W199" s="17" t="s">
        <v>324</v>
      </c>
      <c r="X199" s="11"/>
      <c r="Y199" s="11" t="s">
        <v>303</v>
      </c>
      <c r="Z199" s="11"/>
      <c r="AA199" s="11"/>
    </row>
    <row r="200" spans="1:27" ht="12" customHeight="1" x14ac:dyDescent="0.25">
      <c r="A200" s="7" t="s">
        <v>543</v>
      </c>
      <c r="B200" s="11" t="s">
        <v>544</v>
      </c>
      <c r="C200" t="str">
        <f>VLOOKUP(A200,'[1]EEC info'!$A:$B,2,0)</f>
        <v>BASI</v>
      </c>
      <c r="D200" s="7"/>
      <c r="E200" s="12"/>
      <c r="F200" s="12" t="s">
        <v>537</v>
      </c>
      <c r="G200" s="13" t="s">
        <v>472</v>
      </c>
      <c r="H200" s="11"/>
      <c r="I200" s="11"/>
      <c r="J200" s="11" t="str">
        <f>VLOOKUP(A200,[2]Sheet3!A:B,2,0)</f>
        <v>2013Fall</v>
      </c>
      <c r="K200" s="18">
        <v>800</v>
      </c>
      <c r="L200" s="13" t="s">
        <v>282</v>
      </c>
      <c r="M200">
        <v>9</v>
      </c>
      <c r="N200">
        <v>35</v>
      </c>
      <c r="O200" s="8" t="s">
        <v>445</v>
      </c>
      <c r="P200" s="11"/>
      <c r="Q200" s="15" t="s">
        <v>511</v>
      </c>
      <c r="R200" s="11"/>
      <c r="S200" s="11"/>
      <c r="T200" s="16" t="s">
        <v>294</v>
      </c>
      <c r="U200" s="11" t="s">
        <v>545</v>
      </c>
      <c r="V200" s="11"/>
      <c r="W200" s="17" t="s">
        <v>324</v>
      </c>
      <c r="X200" s="11"/>
      <c r="Y200" s="11" t="s">
        <v>546</v>
      </c>
      <c r="Z200" s="11"/>
      <c r="AA200" s="11"/>
    </row>
    <row r="201" spans="1:27" ht="12" customHeight="1" x14ac:dyDescent="0.25">
      <c r="A201" s="7" t="s">
        <v>543</v>
      </c>
      <c r="B201" s="11" t="s">
        <v>547</v>
      </c>
      <c r="C201" t="str">
        <f>VLOOKUP(A201,'[1]EEC info'!$A:$B,2,0)</f>
        <v>BASI</v>
      </c>
      <c r="D201" s="7"/>
      <c r="E201" s="12"/>
      <c r="F201" s="12" t="s">
        <v>481</v>
      </c>
      <c r="G201" s="13" t="s">
        <v>472</v>
      </c>
      <c r="H201" s="11"/>
      <c r="I201" s="11"/>
      <c r="J201" s="11" t="str">
        <f>VLOOKUP(A201,[2]Sheet3!A:B,2,0)</f>
        <v>2013Fall</v>
      </c>
      <c r="K201" s="18">
        <v>800</v>
      </c>
      <c r="L201" s="13" t="s">
        <v>548</v>
      </c>
      <c r="M201">
        <v>9</v>
      </c>
      <c r="N201" s="8">
        <v>40</v>
      </c>
      <c r="O201" s="8" t="s">
        <v>445</v>
      </c>
      <c r="P201" s="11"/>
      <c r="Q201" s="15" t="s">
        <v>293</v>
      </c>
      <c r="R201" s="11"/>
      <c r="S201" s="11"/>
      <c r="T201" s="16" t="s">
        <v>533</v>
      </c>
      <c r="U201" s="11" t="s">
        <v>405</v>
      </c>
      <c r="V201" s="11"/>
      <c r="W201" s="17" t="s">
        <v>324</v>
      </c>
      <c r="X201" s="11"/>
      <c r="Y201" s="11" t="s">
        <v>303</v>
      </c>
      <c r="Z201" s="11"/>
      <c r="AA201" s="11"/>
    </row>
    <row r="202" spans="1:27" ht="12" customHeight="1" x14ac:dyDescent="0.25">
      <c r="A202" s="7" t="s">
        <v>549</v>
      </c>
      <c r="B202" s="11" t="s">
        <v>550</v>
      </c>
      <c r="C202" t="str">
        <f>VLOOKUP(A202,'[1]EEC info'!$A:$B,2,0)</f>
        <v>BASI</v>
      </c>
      <c r="D202" s="7"/>
      <c r="E202" s="12"/>
      <c r="F202" s="12" t="s">
        <v>305</v>
      </c>
      <c r="G202" s="13" t="s">
        <v>472</v>
      </c>
      <c r="H202" s="11"/>
      <c r="I202" s="11"/>
      <c r="J202" s="11" t="str">
        <f>VLOOKUP(A202,[2]Sheet3!A:B,2,0)</f>
        <v>2013Fall</v>
      </c>
      <c r="K202" s="18">
        <v>800</v>
      </c>
      <c r="L202" s="13" t="s">
        <v>282</v>
      </c>
      <c r="M202">
        <v>9</v>
      </c>
      <c r="N202">
        <v>35</v>
      </c>
      <c r="O202" s="8" t="s">
        <v>434</v>
      </c>
      <c r="P202" s="11"/>
      <c r="Q202" s="15" t="s">
        <v>293</v>
      </c>
      <c r="R202" s="11"/>
      <c r="S202" s="11"/>
      <c r="T202" s="16" t="s">
        <v>80</v>
      </c>
      <c r="U202" s="11" t="s">
        <v>357</v>
      </c>
      <c r="V202" s="11"/>
      <c r="W202" s="17" t="s">
        <v>324</v>
      </c>
      <c r="X202" s="11"/>
      <c r="Y202" s="11" t="s">
        <v>303</v>
      </c>
      <c r="Z202" s="11"/>
      <c r="AA202" s="11"/>
    </row>
    <row r="203" spans="1:27" ht="12" customHeight="1" x14ac:dyDescent="0.25">
      <c r="A203" s="7" t="s">
        <v>549</v>
      </c>
      <c r="B203" s="11" t="s">
        <v>551</v>
      </c>
      <c r="C203" t="str">
        <f>VLOOKUP(A203,'[1]EEC info'!$A:$B,2,0)</f>
        <v>BASI</v>
      </c>
      <c r="D203" s="7"/>
      <c r="E203" s="12"/>
      <c r="F203" s="12" t="s">
        <v>552</v>
      </c>
      <c r="G203" s="13" t="s">
        <v>541</v>
      </c>
      <c r="H203" s="11"/>
      <c r="I203" s="11"/>
      <c r="J203" s="11" t="str">
        <f>VLOOKUP(A203,[2]Sheet3!A:B,2,0)</f>
        <v>2013Fall</v>
      </c>
      <c r="K203" s="18">
        <v>800</v>
      </c>
      <c r="L203" s="13" t="s">
        <v>553</v>
      </c>
      <c r="M203">
        <v>9</v>
      </c>
      <c r="N203" s="8">
        <v>40</v>
      </c>
      <c r="O203" s="8" t="s">
        <v>434</v>
      </c>
      <c r="P203" s="11"/>
      <c r="Q203" s="15" t="s">
        <v>554</v>
      </c>
      <c r="R203" s="11"/>
      <c r="S203" s="11"/>
      <c r="T203" s="16" t="s">
        <v>294</v>
      </c>
      <c r="U203" s="11" t="s">
        <v>405</v>
      </c>
      <c r="V203" s="11"/>
      <c r="W203" s="17" t="s">
        <v>555</v>
      </c>
      <c r="X203" s="11"/>
      <c r="Y203" s="11" t="s">
        <v>229</v>
      </c>
      <c r="Z203" s="11"/>
      <c r="AA203" s="11"/>
    </row>
    <row r="204" spans="1:27" ht="12" customHeight="1" x14ac:dyDescent="0.25">
      <c r="A204" s="7" t="s">
        <v>556</v>
      </c>
      <c r="B204" s="11" t="s">
        <v>557</v>
      </c>
      <c r="C204" t="str">
        <f>VLOOKUP(A204,'[1]EEC info'!$A:$B,2,0)</f>
        <v>BASI</v>
      </c>
      <c r="D204" s="7"/>
      <c r="E204" s="12"/>
      <c r="F204" s="12" t="s">
        <v>305</v>
      </c>
      <c r="G204" s="13" t="s">
        <v>307</v>
      </c>
      <c r="H204" s="11"/>
      <c r="I204" s="11"/>
      <c r="J204" s="11" t="str">
        <f>VLOOKUP(A204,[2]Sheet3!A:B,2,0)</f>
        <v>2013Fall</v>
      </c>
      <c r="K204" s="18">
        <v>800</v>
      </c>
      <c r="L204" s="13" t="s">
        <v>548</v>
      </c>
      <c r="M204">
        <v>9</v>
      </c>
      <c r="N204">
        <v>35</v>
      </c>
      <c r="O204" s="8" t="s">
        <v>437</v>
      </c>
      <c r="P204" s="11"/>
      <c r="Q204" s="15" t="s">
        <v>293</v>
      </c>
      <c r="R204" s="11"/>
      <c r="S204" s="11"/>
      <c r="T204" s="16" t="s">
        <v>294</v>
      </c>
      <c r="U204" s="11" t="s">
        <v>534</v>
      </c>
      <c r="V204" s="11"/>
      <c r="W204" s="17" t="s">
        <v>555</v>
      </c>
      <c r="X204" s="11"/>
      <c r="Y204" s="11" t="s">
        <v>303</v>
      </c>
      <c r="Z204" s="11"/>
      <c r="AA204" s="11"/>
    </row>
    <row r="205" spans="1:27" ht="12" customHeight="1" x14ac:dyDescent="0.25">
      <c r="A205" s="7" t="s">
        <v>556</v>
      </c>
      <c r="B205" s="11" t="s">
        <v>551</v>
      </c>
      <c r="C205" t="str">
        <f>VLOOKUP(A205,'[1]EEC info'!$A:$B,2,0)</f>
        <v>BASI</v>
      </c>
      <c r="D205" s="7"/>
      <c r="E205" s="12"/>
      <c r="F205" s="12" t="s">
        <v>383</v>
      </c>
      <c r="G205" s="13" t="s">
        <v>307</v>
      </c>
      <c r="H205" s="11"/>
      <c r="I205" s="11"/>
      <c r="J205" s="11" t="str">
        <f>VLOOKUP(A205,[2]Sheet3!A:B,2,0)</f>
        <v>2013Fall</v>
      </c>
      <c r="K205" s="18">
        <v>800</v>
      </c>
      <c r="L205" s="13" t="s">
        <v>423</v>
      </c>
      <c r="M205">
        <v>9</v>
      </c>
      <c r="N205" s="8">
        <v>40</v>
      </c>
      <c r="O205" s="8" t="s">
        <v>437</v>
      </c>
      <c r="P205" s="11"/>
      <c r="Q205" s="15" t="s">
        <v>293</v>
      </c>
      <c r="R205" s="11"/>
      <c r="S205" s="11"/>
      <c r="T205" s="16" t="s">
        <v>420</v>
      </c>
      <c r="U205" s="11" t="s">
        <v>501</v>
      </c>
      <c r="V205" s="11"/>
      <c r="W205" s="17" t="s">
        <v>324</v>
      </c>
      <c r="X205" s="11"/>
      <c r="Y205" s="11" t="s">
        <v>229</v>
      </c>
      <c r="Z205" s="11"/>
      <c r="AA205" s="11"/>
    </row>
    <row r="206" spans="1:27" ht="12" customHeight="1" x14ac:dyDescent="0.25">
      <c r="A206" s="7" t="s">
        <v>558</v>
      </c>
      <c r="B206" s="11" t="s">
        <v>551</v>
      </c>
      <c r="C206" t="str">
        <f>VLOOKUP(A206,'[1]EEC info'!$A:$B,2,0)</f>
        <v>BASI</v>
      </c>
      <c r="D206" s="7"/>
      <c r="E206" s="12"/>
      <c r="F206" s="12" t="s">
        <v>537</v>
      </c>
      <c r="G206" s="13" t="s">
        <v>307</v>
      </c>
      <c r="H206" s="11"/>
      <c r="I206" s="11"/>
      <c r="J206" s="11" t="str">
        <f>VLOOKUP(A206,[2]Sheet3!A:B,2,0)</f>
        <v>2013Fall</v>
      </c>
      <c r="K206" s="18">
        <v>800</v>
      </c>
      <c r="L206" s="13" t="s">
        <v>521</v>
      </c>
      <c r="M206">
        <v>9</v>
      </c>
      <c r="N206">
        <v>35</v>
      </c>
      <c r="O206" s="8" t="s">
        <v>445</v>
      </c>
      <c r="P206" s="11"/>
      <c r="Q206" s="15" t="s">
        <v>511</v>
      </c>
      <c r="R206" s="11"/>
      <c r="S206" s="11"/>
      <c r="T206" s="16" t="s">
        <v>80</v>
      </c>
      <c r="U206" s="11" t="s">
        <v>430</v>
      </c>
      <c r="V206" s="11"/>
      <c r="W206" s="17" t="s">
        <v>324</v>
      </c>
      <c r="X206" s="11"/>
      <c r="Y206" s="11" t="s">
        <v>303</v>
      </c>
      <c r="Z206" s="11"/>
      <c r="AA206" s="11"/>
    </row>
    <row r="207" spans="1:27" ht="12" customHeight="1" x14ac:dyDescent="0.25">
      <c r="A207" s="7" t="s">
        <v>558</v>
      </c>
      <c r="B207" s="11" t="s">
        <v>551</v>
      </c>
      <c r="C207" t="str">
        <f>VLOOKUP(A207,'[1]EEC info'!$A:$B,2,0)</f>
        <v>BASI</v>
      </c>
      <c r="D207" s="7"/>
      <c r="E207" s="12"/>
      <c r="F207" s="12" t="s">
        <v>370</v>
      </c>
      <c r="G207" s="13" t="s">
        <v>541</v>
      </c>
      <c r="H207" s="11"/>
      <c r="I207" s="11"/>
      <c r="J207" s="11" t="str">
        <f>VLOOKUP(A207,[2]Sheet3!A:B,2,0)</f>
        <v>2013Fall</v>
      </c>
      <c r="K207" s="18">
        <v>800</v>
      </c>
      <c r="L207" s="13" t="s">
        <v>553</v>
      </c>
      <c r="M207">
        <v>9</v>
      </c>
      <c r="N207" s="8">
        <v>40</v>
      </c>
      <c r="O207" s="8" t="s">
        <v>445</v>
      </c>
      <c r="P207" s="11"/>
      <c r="Q207" s="15" t="s">
        <v>293</v>
      </c>
      <c r="R207" s="11"/>
      <c r="S207" s="11"/>
      <c r="T207" s="16" t="s">
        <v>80</v>
      </c>
      <c r="U207" s="11" t="s">
        <v>534</v>
      </c>
      <c r="V207" s="11"/>
      <c r="W207" s="17" t="s">
        <v>324</v>
      </c>
      <c r="X207" s="11"/>
      <c r="Y207" s="11" t="s">
        <v>559</v>
      </c>
      <c r="Z207" s="11"/>
      <c r="AA207" s="11"/>
    </row>
    <row r="208" spans="1:27" ht="12" customHeight="1" x14ac:dyDescent="0.25">
      <c r="A208" s="7" t="s">
        <v>560</v>
      </c>
      <c r="B208" s="11" t="s">
        <v>561</v>
      </c>
      <c r="C208" t="str">
        <f>VLOOKUP(A208,'[1]EEC info'!$A:$B,2,0)</f>
        <v>BASI</v>
      </c>
      <c r="D208" s="7"/>
      <c r="E208" s="12"/>
      <c r="F208" s="12" t="s">
        <v>537</v>
      </c>
      <c r="G208" s="13" t="s">
        <v>472</v>
      </c>
      <c r="H208" s="11"/>
      <c r="I208" s="11"/>
      <c r="J208" s="11" t="str">
        <f>VLOOKUP(A208,[2]Sheet3!A:B,2,0)</f>
        <v>2019Spring</v>
      </c>
      <c r="K208" s="18">
        <v>800</v>
      </c>
      <c r="L208" s="13" t="s">
        <v>282</v>
      </c>
      <c r="M208">
        <v>9</v>
      </c>
      <c r="N208">
        <v>35</v>
      </c>
      <c r="O208" s="8" t="s">
        <v>434</v>
      </c>
      <c r="P208" s="11"/>
      <c r="Q208" s="15" t="s">
        <v>293</v>
      </c>
      <c r="R208" s="11"/>
      <c r="S208" s="11"/>
      <c r="T208" s="16" t="s">
        <v>80</v>
      </c>
      <c r="U208" s="11" t="s">
        <v>562</v>
      </c>
      <c r="V208" s="11"/>
      <c r="W208" s="17" t="s">
        <v>539</v>
      </c>
      <c r="X208" s="11"/>
      <c r="Y208" s="11" t="s">
        <v>563</v>
      </c>
      <c r="Z208" s="11"/>
      <c r="AA208" s="11"/>
    </row>
    <row r="209" spans="1:27" ht="12" customHeight="1" x14ac:dyDescent="0.25">
      <c r="A209" s="7" t="s">
        <v>564</v>
      </c>
      <c r="B209" s="11" t="s">
        <v>565</v>
      </c>
      <c r="C209" t="str">
        <f>VLOOKUP(A209,'[1]EEC info'!$A:$B,2,0)</f>
        <v>BASI</v>
      </c>
      <c r="D209" s="7"/>
      <c r="E209" s="12"/>
      <c r="F209" s="12" t="s">
        <v>226</v>
      </c>
      <c r="G209" s="13" t="s">
        <v>227</v>
      </c>
      <c r="H209" s="11"/>
      <c r="I209" s="11"/>
      <c r="J209" s="11" t="str">
        <f>VLOOKUP(A209,[2]Sheet3!A:B,2,0)</f>
        <v>2019Spring</v>
      </c>
      <c r="K209" s="18">
        <v>800</v>
      </c>
      <c r="L209" s="13" t="s">
        <v>548</v>
      </c>
      <c r="M209">
        <v>9</v>
      </c>
      <c r="N209">
        <v>35</v>
      </c>
      <c r="O209" s="8" t="s">
        <v>437</v>
      </c>
      <c r="P209" s="11"/>
      <c r="Q209" s="15" t="s">
        <v>95</v>
      </c>
      <c r="R209" s="11"/>
      <c r="S209" s="11"/>
      <c r="T209" s="16" t="s">
        <v>294</v>
      </c>
      <c r="U209" s="11" t="s">
        <v>405</v>
      </c>
      <c r="V209" s="11"/>
      <c r="W209" s="17" t="s">
        <v>324</v>
      </c>
      <c r="X209" s="11"/>
      <c r="Y209" s="11" t="s">
        <v>303</v>
      </c>
      <c r="Z209" s="11"/>
      <c r="AA209" s="11"/>
    </row>
    <row r="210" spans="1:27" ht="12" customHeight="1" x14ac:dyDescent="0.25">
      <c r="A210" s="7" t="s">
        <v>566</v>
      </c>
      <c r="B210" s="11" t="s">
        <v>567</v>
      </c>
      <c r="C210" t="str">
        <f>VLOOKUP(A210,'[1]EEC info'!$A:$B,2,0)</f>
        <v>BASI</v>
      </c>
      <c r="D210" s="7"/>
      <c r="E210" s="12"/>
      <c r="F210" s="12" t="s">
        <v>568</v>
      </c>
      <c r="G210" s="13" t="s">
        <v>541</v>
      </c>
      <c r="H210" s="11"/>
      <c r="I210" s="11"/>
      <c r="J210" s="11" t="str">
        <f>VLOOKUP(A210,[2]Sheet3!A:B,2,0)</f>
        <v>2019Spring</v>
      </c>
      <c r="K210" s="18">
        <v>800</v>
      </c>
      <c r="L210" s="13" t="s">
        <v>450</v>
      </c>
      <c r="M210">
        <v>9</v>
      </c>
      <c r="N210">
        <v>35</v>
      </c>
      <c r="O210" s="8" t="s">
        <v>445</v>
      </c>
      <c r="P210" s="11"/>
      <c r="Q210" s="15" t="s">
        <v>569</v>
      </c>
      <c r="R210" s="11"/>
      <c r="S210" s="11"/>
      <c r="T210" s="16" t="s">
        <v>570</v>
      </c>
      <c r="U210" s="11" t="s">
        <v>545</v>
      </c>
      <c r="V210" s="11"/>
      <c r="W210" s="17" t="s">
        <v>571</v>
      </c>
      <c r="X210" s="11"/>
      <c r="Y210" s="11" t="s">
        <v>523</v>
      </c>
      <c r="Z210" s="11"/>
      <c r="AA210" s="11"/>
    </row>
    <row r="211" spans="1:27" ht="12" customHeight="1" x14ac:dyDescent="0.25">
      <c r="A211" s="7" t="s">
        <v>572</v>
      </c>
      <c r="B211" s="11" t="s">
        <v>573</v>
      </c>
      <c r="C211" t="str">
        <f>VLOOKUP(A211,'[1]EEC info'!$A:$B,2,0)</f>
        <v>BASI</v>
      </c>
      <c r="D211" s="7"/>
      <c r="E211" s="12"/>
      <c r="F211" s="12" t="s">
        <v>574</v>
      </c>
      <c r="G211" s="13" t="s">
        <v>307</v>
      </c>
      <c r="H211" s="11"/>
      <c r="I211" s="11"/>
      <c r="J211" s="11" t="str">
        <f>VLOOKUP(A211,[2]Sheet3!A:B,2,0)</f>
        <v>2019Spring</v>
      </c>
      <c r="K211" s="18">
        <v>800</v>
      </c>
      <c r="L211" s="13" t="s">
        <v>450</v>
      </c>
      <c r="M211">
        <v>9</v>
      </c>
      <c r="N211">
        <v>35</v>
      </c>
      <c r="O211" s="8" t="s">
        <v>434</v>
      </c>
      <c r="P211" s="11"/>
      <c r="Q211" s="15" t="s">
        <v>293</v>
      </c>
      <c r="R211" s="11"/>
      <c r="S211" s="11"/>
      <c r="T211" s="16" t="s">
        <v>301</v>
      </c>
      <c r="U211" s="11" t="s">
        <v>285</v>
      </c>
      <c r="V211" s="11"/>
      <c r="W211" s="17" t="s">
        <v>324</v>
      </c>
      <c r="X211" s="11"/>
      <c r="Y211" s="11" t="s">
        <v>523</v>
      </c>
      <c r="Z211" s="11"/>
      <c r="AA211" s="11"/>
    </row>
    <row r="212" spans="1:27" ht="12" customHeight="1" x14ac:dyDescent="0.25">
      <c r="A212" s="7" t="s">
        <v>575</v>
      </c>
      <c r="B212" s="11" t="s">
        <v>576</v>
      </c>
      <c r="C212" t="str">
        <f>VLOOKUP(A212,'[1]EEC info'!$A:$B,2,0)</f>
        <v>BASI</v>
      </c>
      <c r="D212" s="7"/>
      <c r="E212" s="12"/>
      <c r="F212" s="12" t="s">
        <v>311</v>
      </c>
      <c r="G212" s="13" t="s">
        <v>281</v>
      </c>
      <c r="H212" s="11"/>
      <c r="I212" s="11"/>
      <c r="J212" s="11" t="str">
        <f>VLOOKUP(A212,[2]Sheet3!A:B,2,0)</f>
        <v>2019Spring</v>
      </c>
      <c r="K212" s="18">
        <v>800</v>
      </c>
      <c r="L212" s="13" t="s">
        <v>282</v>
      </c>
      <c r="M212">
        <v>9</v>
      </c>
      <c r="N212">
        <v>35</v>
      </c>
      <c r="O212" s="8" t="s">
        <v>437</v>
      </c>
      <c r="P212" s="11"/>
      <c r="Q212" s="15" t="s">
        <v>577</v>
      </c>
      <c r="R212" s="11"/>
      <c r="S212" s="11"/>
      <c r="T212" s="16" t="s">
        <v>294</v>
      </c>
      <c r="U212" s="11" t="s">
        <v>545</v>
      </c>
      <c r="V212" s="11"/>
      <c r="W212" s="17" t="s">
        <v>491</v>
      </c>
      <c r="X212" s="11"/>
      <c r="Y212" s="11" t="s">
        <v>523</v>
      </c>
      <c r="Z212" s="11"/>
      <c r="AA212" s="11"/>
    </row>
    <row r="213" spans="1:27" ht="12" customHeight="1" x14ac:dyDescent="0.25">
      <c r="A213" s="7" t="s">
        <v>578</v>
      </c>
      <c r="B213" s="11" t="s">
        <v>579</v>
      </c>
      <c r="C213" t="str">
        <f>VLOOKUP(A213,'[1]EEC info'!$A:$B,2,0)</f>
        <v>BASI</v>
      </c>
      <c r="D213" s="7"/>
      <c r="E213" s="12"/>
      <c r="F213" s="12" t="s">
        <v>574</v>
      </c>
      <c r="G213" s="13" t="s">
        <v>580</v>
      </c>
      <c r="H213" s="11"/>
      <c r="I213" s="11"/>
      <c r="J213" s="11" t="str">
        <f>VLOOKUP(A213,[2]Sheet3!A:B,2,0)</f>
        <v>2019Spring</v>
      </c>
      <c r="K213" s="18">
        <v>800</v>
      </c>
      <c r="L213" s="13" t="s">
        <v>450</v>
      </c>
      <c r="M213">
        <v>9</v>
      </c>
      <c r="N213">
        <v>35</v>
      </c>
      <c r="O213" s="8" t="s">
        <v>445</v>
      </c>
      <c r="P213" s="11"/>
      <c r="Q213" s="15" t="s">
        <v>95</v>
      </c>
      <c r="R213" s="11"/>
      <c r="S213" s="11"/>
      <c r="T213" s="16" t="s">
        <v>499</v>
      </c>
      <c r="U213" s="11" t="s">
        <v>285</v>
      </c>
      <c r="V213" s="11"/>
      <c r="W213" s="17" t="s">
        <v>491</v>
      </c>
      <c r="X213" s="11"/>
      <c r="Y213" s="11" t="s">
        <v>229</v>
      </c>
      <c r="Z213" s="11"/>
      <c r="AA213" s="11"/>
    </row>
    <row r="214" spans="1:27" ht="12" customHeight="1" x14ac:dyDescent="0.25">
      <c r="A214" s="7" t="s">
        <v>581</v>
      </c>
      <c r="B214" s="11" t="s">
        <v>582</v>
      </c>
      <c r="C214" t="str">
        <f>VLOOKUP(A214,'[1]EEC info'!$A:$B,2,0)</f>
        <v>BASI</v>
      </c>
      <c r="D214" s="7"/>
      <c r="E214" s="12"/>
      <c r="F214" s="12" t="s">
        <v>311</v>
      </c>
      <c r="G214" s="13" t="s">
        <v>281</v>
      </c>
      <c r="H214" s="11"/>
      <c r="I214" s="11"/>
      <c r="J214" s="11" t="str">
        <f>VLOOKUP(A214,[2]Sheet3!A:B,2,0)</f>
        <v>2021Spring</v>
      </c>
      <c r="K214" s="18">
        <v>800</v>
      </c>
      <c r="L214" s="13" t="s">
        <v>489</v>
      </c>
      <c r="M214">
        <v>9</v>
      </c>
      <c r="N214">
        <v>35</v>
      </c>
      <c r="O214" s="8" t="s">
        <v>434</v>
      </c>
      <c r="P214" s="11"/>
      <c r="Q214" s="15" t="s">
        <v>54</v>
      </c>
      <c r="R214" s="11"/>
      <c r="S214" s="11"/>
      <c r="T214" s="16" t="s">
        <v>301</v>
      </c>
      <c r="U214" s="11" t="s">
        <v>285</v>
      </c>
      <c r="V214" s="11"/>
      <c r="W214" s="17" t="s">
        <v>491</v>
      </c>
      <c r="X214" s="11"/>
      <c r="Y214" s="11" t="s">
        <v>287</v>
      </c>
      <c r="Z214" s="11"/>
      <c r="AA214" s="11"/>
    </row>
    <row r="215" spans="1:27" ht="12" customHeight="1" x14ac:dyDescent="0.25">
      <c r="A215" s="7" t="s">
        <v>583</v>
      </c>
      <c r="B215" s="11" t="s">
        <v>584</v>
      </c>
      <c r="C215" t="str">
        <f>VLOOKUP(A215,'[1]EEC info'!$A:$B,2,0)</f>
        <v>BASI</v>
      </c>
      <c r="D215" s="7"/>
      <c r="E215" s="12"/>
      <c r="F215" s="12" t="s">
        <v>585</v>
      </c>
      <c r="G215" s="13" t="s">
        <v>227</v>
      </c>
      <c r="H215" s="11"/>
      <c r="I215" s="11"/>
      <c r="J215" s="11" t="str">
        <f>VLOOKUP(A215,[2]Sheet3!A:B,2,0)</f>
        <v>2021Spring</v>
      </c>
      <c r="K215" s="18">
        <v>800</v>
      </c>
      <c r="L215" s="13" t="s">
        <v>282</v>
      </c>
      <c r="M215">
        <v>9</v>
      </c>
      <c r="N215">
        <v>35</v>
      </c>
      <c r="O215" s="8" t="s">
        <v>437</v>
      </c>
      <c r="P215" s="11"/>
      <c r="Q215" s="15" t="s">
        <v>554</v>
      </c>
      <c r="R215" s="11"/>
      <c r="S215" s="11"/>
      <c r="T215" s="16" t="s">
        <v>301</v>
      </c>
      <c r="U215" s="11" t="s">
        <v>285</v>
      </c>
      <c r="V215" s="11"/>
      <c r="W215" s="17" t="s">
        <v>468</v>
      </c>
      <c r="X215" s="11"/>
      <c r="Y215" s="11" t="s">
        <v>438</v>
      </c>
      <c r="Z215" s="11"/>
      <c r="AA215" s="11"/>
    </row>
    <row r="216" spans="1:27" ht="12" customHeight="1" x14ac:dyDescent="0.25">
      <c r="A216" s="7" t="s">
        <v>586</v>
      </c>
      <c r="B216" s="11" t="s">
        <v>584</v>
      </c>
      <c r="C216" t="str">
        <f>VLOOKUP(A216,'[1]EEC info'!$A:$B,2,0)</f>
        <v>BASI</v>
      </c>
      <c r="D216" s="7"/>
      <c r="E216" s="12"/>
      <c r="F216" s="12" t="s">
        <v>585</v>
      </c>
      <c r="G216" s="13" t="s">
        <v>307</v>
      </c>
      <c r="H216" s="11"/>
      <c r="I216" s="11"/>
      <c r="J216" s="11" t="str">
        <f>VLOOKUP(A216,[2]Sheet3!A:B,2,0)</f>
        <v>2021Spring</v>
      </c>
      <c r="K216" s="18">
        <v>800</v>
      </c>
      <c r="L216" s="13" t="s">
        <v>282</v>
      </c>
      <c r="M216">
        <v>9</v>
      </c>
      <c r="N216">
        <v>35</v>
      </c>
      <c r="O216" s="8" t="s">
        <v>445</v>
      </c>
      <c r="P216" s="11"/>
      <c r="Q216" s="15" t="s">
        <v>54</v>
      </c>
      <c r="R216" s="11"/>
      <c r="S216" s="11"/>
      <c r="T216" s="16" t="s">
        <v>301</v>
      </c>
      <c r="U216" s="11" t="s">
        <v>285</v>
      </c>
      <c r="V216" s="11"/>
      <c r="W216" s="17" t="s">
        <v>529</v>
      </c>
      <c r="X216" s="11"/>
      <c r="Y216" s="11" t="s">
        <v>559</v>
      </c>
      <c r="Z216" s="11"/>
      <c r="AA216" s="11"/>
    </row>
    <row r="217" spans="1:27" ht="12" customHeight="1" x14ac:dyDescent="0.25">
      <c r="A217" s="7" t="s">
        <v>587</v>
      </c>
      <c r="B217" s="11" t="s">
        <v>588</v>
      </c>
      <c r="C217" t="str">
        <f>VLOOKUP(A217,'[1]EEC info'!$A:$B,2,0)</f>
        <v>BASI</v>
      </c>
      <c r="D217" s="7"/>
      <c r="E217" s="12"/>
      <c r="F217" s="12" t="s">
        <v>589</v>
      </c>
      <c r="G217" s="13" t="s">
        <v>463</v>
      </c>
      <c r="H217" s="11"/>
      <c r="I217" s="11"/>
      <c r="J217" s="11" t="str">
        <f>VLOOKUP(A217,[2]Sheet3!A:B,2,0)</f>
        <v>2021Spring</v>
      </c>
      <c r="K217" s="18">
        <v>800</v>
      </c>
      <c r="L217" s="13" t="s">
        <v>489</v>
      </c>
      <c r="M217">
        <v>9</v>
      </c>
      <c r="N217">
        <v>35</v>
      </c>
      <c r="O217" s="8" t="s">
        <v>434</v>
      </c>
      <c r="P217" s="11"/>
      <c r="Q217" s="15" t="s">
        <v>511</v>
      </c>
      <c r="R217" s="11"/>
      <c r="S217" s="11"/>
      <c r="T217" s="16" t="s">
        <v>301</v>
      </c>
      <c r="U217" s="11" t="s">
        <v>285</v>
      </c>
      <c r="V217" s="11"/>
      <c r="W217" s="17" t="s">
        <v>468</v>
      </c>
      <c r="X217" s="11"/>
      <c r="Y217" s="11" t="s">
        <v>287</v>
      </c>
      <c r="Z217" s="11"/>
      <c r="AA217" s="11"/>
    </row>
    <row r="218" spans="1:27" ht="12" customHeight="1" x14ac:dyDescent="0.25">
      <c r="A218" s="7" t="s">
        <v>590</v>
      </c>
      <c r="B218" s="11" t="s">
        <v>588</v>
      </c>
      <c r="C218" t="str">
        <f>VLOOKUP(A218,'[1]EEC info'!$A:$B,2,0)</f>
        <v>BASI</v>
      </c>
      <c r="D218" s="7"/>
      <c r="E218" s="12"/>
      <c r="F218" s="12" t="s">
        <v>311</v>
      </c>
      <c r="G218" s="13" t="s">
        <v>281</v>
      </c>
      <c r="H218" s="11"/>
      <c r="I218" s="11"/>
      <c r="J218" s="11" t="str">
        <f>VLOOKUP(A218,[2]Sheet3!A:B,2,0)</f>
        <v>2021Spring</v>
      </c>
      <c r="K218" s="18">
        <v>800</v>
      </c>
      <c r="L218" s="13" t="s">
        <v>300</v>
      </c>
      <c r="M218">
        <v>9</v>
      </c>
      <c r="N218">
        <v>35</v>
      </c>
      <c r="O218" s="8" t="s">
        <v>437</v>
      </c>
      <c r="P218" s="11"/>
      <c r="Q218" s="15" t="s">
        <v>54</v>
      </c>
      <c r="R218" s="11"/>
      <c r="S218" s="11"/>
      <c r="T218" s="16" t="s">
        <v>301</v>
      </c>
      <c r="U218" s="11" t="s">
        <v>285</v>
      </c>
      <c r="V218" s="11"/>
      <c r="W218" s="17" t="s">
        <v>324</v>
      </c>
      <c r="X218" s="11"/>
      <c r="Y218" s="11" t="s">
        <v>287</v>
      </c>
      <c r="Z218" s="11"/>
      <c r="AA218" s="11"/>
    </row>
    <row r="219" spans="1:27" ht="12" customHeight="1" x14ac:dyDescent="0.25">
      <c r="A219" s="7" t="s">
        <v>591</v>
      </c>
      <c r="B219" s="11" t="s">
        <v>592</v>
      </c>
      <c r="C219" t="str">
        <f>VLOOKUP(A219,'[1]EEC info'!$A:$B,2,0)</f>
        <v>BASI</v>
      </c>
      <c r="D219" s="7"/>
      <c r="E219" s="12"/>
      <c r="F219" s="12" t="s">
        <v>585</v>
      </c>
      <c r="G219" s="13" t="s">
        <v>541</v>
      </c>
      <c r="H219" s="11"/>
      <c r="I219" s="11"/>
      <c r="J219" s="11" t="str">
        <f>VLOOKUP(A219,[2]Sheet3!A:B,2,0)</f>
        <v>2021Spring</v>
      </c>
      <c r="K219" s="18">
        <v>800</v>
      </c>
      <c r="L219" s="13" t="s">
        <v>300</v>
      </c>
      <c r="M219">
        <v>9</v>
      </c>
      <c r="N219">
        <v>35</v>
      </c>
      <c r="O219" s="8" t="s">
        <v>445</v>
      </c>
      <c r="P219" s="11"/>
      <c r="Q219" s="15" t="s">
        <v>554</v>
      </c>
      <c r="R219" s="11"/>
      <c r="S219" s="11"/>
      <c r="T219" s="16" t="s">
        <v>301</v>
      </c>
      <c r="U219" s="11" t="s">
        <v>285</v>
      </c>
      <c r="V219" s="11"/>
      <c r="W219" s="17" t="s">
        <v>324</v>
      </c>
      <c r="X219" s="11"/>
      <c r="Y219" s="11" t="s">
        <v>287</v>
      </c>
      <c r="Z219" s="11"/>
      <c r="AA219" s="11"/>
    </row>
    <row r="220" spans="1:27" ht="12" customHeight="1" x14ac:dyDescent="0.25">
      <c r="A220" s="7" t="s">
        <v>593</v>
      </c>
      <c r="B220" s="11" t="s">
        <v>594</v>
      </c>
      <c r="C220" t="str">
        <f>VLOOKUP(A220,'[1]EEC info'!$A:$B,2,0)</f>
        <v>BLK</v>
      </c>
      <c r="D220"/>
      <c r="E220" s="12"/>
      <c r="F220" s="12" t="s">
        <v>226</v>
      </c>
      <c r="G220" s="13" t="s">
        <v>463</v>
      </c>
      <c r="H220" s="11"/>
      <c r="I220" s="11"/>
      <c r="J220" s="11" t="str">
        <f>VLOOKUP(A220,[2]Sheet3!A:B,2,0)</f>
        <v>2017Fall</v>
      </c>
      <c r="K220" s="18">
        <v>1000</v>
      </c>
      <c r="L220" s="13" t="s">
        <v>489</v>
      </c>
      <c r="M220">
        <v>9</v>
      </c>
      <c r="N220">
        <v>35</v>
      </c>
      <c r="O220" s="8" t="s">
        <v>92</v>
      </c>
      <c r="P220" s="11"/>
      <c r="Q220" s="15" t="s">
        <v>511</v>
      </c>
      <c r="R220" s="11"/>
      <c r="S220" s="11"/>
      <c r="T220" s="16" t="s">
        <v>301</v>
      </c>
      <c r="U220" s="11" t="s">
        <v>285</v>
      </c>
      <c r="V220" s="11"/>
      <c r="W220" s="17" t="s">
        <v>318</v>
      </c>
      <c r="X220" s="11"/>
      <c r="Y220" s="11" t="s">
        <v>287</v>
      </c>
      <c r="Z220" s="11"/>
      <c r="AA220" s="11"/>
    </row>
    <row r="221" spans="1:27" ht="12" customHeight="1" x14ac:dyDescent="0.25">
      <c r="A221" s="7" t="s">
        <v>595</v>
      </c>
      <c r="B221" s="11" t="s">
        <v>594</v>
      </c>
      <c r="C221" t="str">
        <f>VLOOKUP(A221,'[1]EEC info'!$A:$B,2,0)</f>
        <v>BLK</v>
      </c>
      <c r="D221"/>
      <c r="E221" s="12"/>
      <c r="F221" s="12" t="s">
        <v>311</v>
      </c>
      <c r="G221" s="13" t="s">
        <v>281</v>
      </c>
      <c r="H221" s="11"/>
      <c r="I221" s="11"/>
      <c r="J221" s="11" t="str">
        <f>VLOOKUP(A221,[2]Sheet3!A:B,2,0)</f>
        <v>2017Fall</v>
      </c>
      <c r="K221" s="18">
        <v>1000</v>
      </c>
      <c r="L221" s="13" t="s">
        <v>548</v>
      </c>
      <c r="M221">
        <v>9</v>
      </c>
      <c r="N221">
        <v>35</v>
      </c>
      <c r="O221" s="8" t="s">
        <v>49</v>
      </c>
      <c r="P221" s="11"/>
      <c r="Q221" s="15" t="s">
        <v>511</v>
      </c>
      <c r="R221" s="11"/>
      <c r="S221" s="11"/>
      <c r="T221" s="16" t="s">
        <v>425</v>
      </c>
      <c r="U221" s="11" t="s">
        <v>285</v>
      </c>
      <c r="V221" s="11"/>
      <c r="W221" s="17" t="s">
        <v>596</v>
      </c>
      <c r="X221" s="11"/>
      <c r="Y221" s="11" t="s">
        <v>287</v>
      </c>
      <c r="Z221" s="11"/>
      <c r="AA221" s="11"/>
    </row>
    <row r="222" spans="1:27" ht="12" customHeight="1" x14ac:dyDescent="0.25">
      <c r="A222" s="7" t="s">
        <v>597</v>
      </c>
      <c r="B222" s="11" t="s">
        <v>598</v>
      </c>
      <c r="C222" t="str">
        <f>VLOOKUP(A222,'[1]EEC info'!$A:$B,2,0)</f>
        <v>BLK</v>
      </c>
      <c r="D222"/>
      <c r="E222" s="12"/>
      <c r="F222" s="12" t="s">
        <v>574</v>
      </c>
      <c r="G222" s="13" t="s">
        <v>463</v>
      </c>
      <c r="H222" s="11"/>
      <c r="I222" s="11"/>
      <c r="J222" s="11" t="str">
        <f>VLOOKUP(A222,[2]Sheet3!A:B,2,0)</f>
        <v>2017Fall</v>
      </c>
      <c r="K222" s="18">
        <v>1000</v>
      </c>
      <c r="L222" s="13" t="s">
        <v>521</v>
      </c>
      <c r="M222">
        <v>9</v>
      </c>
      <c r="N222">
        <v>35</v>
      </c>
      <c r="O222" s="8" t="s">
        <v>51</v>
      </c>
      <c r="P222" s="11"/>
      <c r="Q222" s="15" t="s">
        <v>554</v>
      </c>
      <c r="R222" s="11"/>
      <c r="S222" s="11"/>
      <c r="T222" s="16" t="s">
        <v>599</v>
      </c>
      <c r="U222" s="11" t="s">
        <v>538</v>
      </c>
      <c r="V222" s="11"/>
      <c r="W222" s="17" t="s">
        <v>600</v>
      </c>
      <c r="X222" s="11"/>
      <c r="Y222" s="11" t="s">
        <v>287</v>
      </c>
      <c r="Z222" s="11"/>
      <c r="AA222" s="11"/>
    </row>
    <row r="223" spans="1:27" ht="12" customHeight="1" x14ac:dyDescent="0.25">
      <c r="A223" s="7" t="s">
        <v>601</v>
      </c>
      <c r="B223" s="11" t="s">
        <v>602</v>
      </c>
      <c r="C223" t="str">
        <f>VLOOKUP(A223,'[1]EEC info'!$A:$B,2,0)</f>
        <v>BLK</v>
      </c>
      <c r="D223"/>
      <c r="E223" s="12"/>
      <c r="F223" s="12" t="s">
        <v>311</v>
      </c>
      <c r="G223" s="13" t="s">
        <v>603</v>
      </c>
      <c r="H223" s="11"/>
      <c r="I223" s="11"/>
      <c r="J223" s="11" t="str">
        <f>VLOOKUP(A223,[2]Sheet3!A:B,2,0)</f>
        <v>2017Fall</v>
      </c>
      <c r="K223" s="14">
        <v>800</v>
      </c>
      <c r="L223" s="13" t="s">
        <v>604</v>
      </c>
      <c r="M223">
        <v>9</v>
      </c>
      <c r="N223">
        <v>35</v>
      </c>
      <c r="O223" s="8" t="s">
        <v>92</v>
      </c>
      <c r="P223" s="11"/>
      <c r="Q223" s="15" t="s">
        <v>605</v>
      </c>
      <c r="R223" s="11"/>
      <c r="S223" s="11"/>
      <c r="T223" s="16" t="s">
        <v>301</v>
      </c>
      <c r="U223" s="11" t="s">
        <v>534</v>
      </c>
      <c r="V223" s="11"/>
      <c r="W223" s="17" t="s">
        <v>286</v>
      </c>
      <c r="X223" s="11"/>
      <c r="Y223" s="11" t="s">
        <v>229</v>
      </c>
      <c r="Z223" s="11"/>
      <c r="AA223" s="11"/>
    </row>
    <row r="224" spans="1:27" ht="12" customHeight="1" x14ac:dyDescent="0.25">
      <c r="A224" s="7" t="s">
        <v>606</v>
      </c>
      <c r="B224" s="11" t="s">
        <v>607</v>
      </c>
      <c r="C224" t="str">
        <f>VLOOKUP(A224,'[1]EEC info'!$A:$B,2,0)</f>
        <v>BLK</v>
      </c>
      <c r="D224"/>
      <c r="E224" s="12"/>
      <c r="F224" s="12" t="s">
        <v>311</v>
      </c>
      <c r="G224" s="13" t="s">
        <v>307</v>
      </c>
      <c r="H224" s="11"/>
      <c r="I224" s="11"/>
      <c r="J224" s="11" t="str">
        <f>VLOOKUP(A224,[2]Sheet3!A:B,2,0)</f>
        <v>2017Fall</v>
      </c>
      <c r="K224" s="14">
        <v>800</v>
      </c>
      <c r="L224" s="13" t="s">
        <v>489</v>
      </c>
      <c r="M224">
        <v>9</v>
      </c>
      <c r="N224">
        <v>35</v>
      </c>
      <c r="O224" s="8" t="s">
        <v>49</v>
      </c>
      <c r="P224" s="11"/>
      <c r="Q224" s="15" t="s">
        <v>605</v>
      </c>
      <c r="R224" s="11"/>
      <c r="S224" s="11"/>
      <c r="T224" s="16" t="s">
        <v>294</v>
      </c>
      <c r="U224" s="11" t="s">
        <v>608</v>
      </c>
      <c r="V224" s="11"/>
      <c r="W224" s="17" t="s">
        <v>296</v>
      </c>
      <c r="X224" s="11"/>
      <c r="Y224" s="11" t="s">
        <v>287</v>
      </c>
      <c r="Z224" s="11"/>
      <c r="AA224" s="11"/>
    </row>
    <row r="225" spans="1:27" ht="12" customHeight="1" x14ac:dyDescent="0.25">
      <c r="A225" s="7" t="s">
        <v>609</v>
      </c>
      <c r="B225" s="11" t="s">
        <v>610</v>
      </c>
      <c r="C225" t="str">
        <f>VLOOKUP(A225,'[1]EEC info'!$A:$B,2,0)</f>
        <v>BLK</v>
      </c>
      <c r="D225"/>
      <c r="E225" s="12"/>
      <c r="F225" s="12" t="s">
        <v>574</v>
      </c>
      <c r="G225" s="13" t="s">
        <v>463</v>
      </c>
      <c r="H225" s="11"/>
      <c r="I225" s="11"/>
      <c r="J225" s="11" t="str">
        <f>VLOOKUP(A225,[2]Sheet3!A:B,2,0)</f>
        <v>2017Fall</v>
      </c>
      <c r="K225" s="14">
        <v>800</v>
      </c>
      <c r="L225" s="13" t="s">
        <v>489</v>
      </c>
      <c r="M225">
        <v>9</v>
      </c>
      <c r="N225">
        <v>35</v>
      </c>
      <c r="O225" s="8" t="s">
        <v>51</v>
      </c>
      <c r="P225" s="11"/>
      <c r="Q225" s="15" t="s">
        <v>54</v>
      </c>
      <c r="R225" s="11"/>
      <c r="S225" s="11"/>
      <c r="T225" s="16" t="s">
        <v>599</v>
      </c>
      <c r="U225" s="11" t="s">
        <v>405</v>
      </c>
      <c r="V225" s="11"/>
      <c r="W225" s="17" t="s">
        <v>296</v>
      </c>
      <c r="X225" s="11"/>
      <c r="Y225" s="11" t="s">
        <v>559</v>
      </c>
      <c r="Z225" s="11"/>
      <c r="AA225" s="11"/>
    </row>
    <row r="226" spans="1:27" ht="12" customHeight="1" x14ac:dyDescent="0.25">
      <c r="A226" s="7" t="s">
        <v>611</v>
      </c>
      <c r="B226" s="11" t="s">
        <v>612</v>
      </c>
      <c r="C226" t="str">
        <f>VLOOKUP(A226,'[1]EEC info'!$A:$B,2,0)</f>
        <v>BLK</v>
      </c>
      <c r="D226"/>
      <c r="E226" s="12"/>
      <c r="F226" s="12" t="s">
        <v>226</v>
      </c>
      <c r="G226" s="13" t="s">
        <v>227</v>
      </c>
      <c r="H226" s="11"/>
      <c r="I226" s="11"/>
      <c r="J226" s="11" t="str">
        <f>VLOOKUP(A226,[2]Sheet3!A:B,2,0)</f>
        <v>2017Fall</v>
      </c>
      <c r="K226" s="14">
        <v>800</v>
      </c>
      <c r="L226" s="13" t="s">
        <v>282</v>
      </c>
      <c r="M226">
        <v>9</v>
      </c>
      <c r="N226">
        <v>35</v>
      </c>
      <c r="O226" s="8" t="s">
        <v>92</v>
      </c>
      <c r="P226" s="11"/>
      <c r="Q226" s="15" t="s">
        <v>54</v>
      </c>
      <c r="R226" s="11"/>
      <c r="S226" s="11"/>
      <c r="T226" s="16" t="s">
        <v>294</v>
      </c>
      <c r="U226" s="11" t="s">
        <v>538</v>
      </c>
      <c r="V226" s="11"/>
      <c r="W226" s="17" t="s">
        <v>232</v>
      </c>
      <c r="X226" s="11"/>
      <c r="Y226" s="11" t="s">
        <v>229</v>
      </c>
      <c r="Z226" s="11"/>
      <c r="AA226" s="11"/>
    </row>
    <row r="227" spans="1:27" ht="12" customHeight="1" x14ac:dyDescent="0.25">
      <c r="A227" s="7" t="s">
        <v>613</v>
      </c>
      <c r="B227" s="11" t="s">
        <v>614</v>
      </c>
      <c r="C227" t="str">
        <f>VLOOKUP(A227,'[1]EEC info'!$A:$B,2,0)</f>
        <v>BLK</v>
      </c>
      <c r="D227"/>
      <c r="E227" s="12"/>
      <c r="F227" s="12" t="s">
        <v>226</v>
      </c>
      <c r="G227" s="13" t="s">
        <v>227</v>
      </c>
      <c r="H227" s="11"/>
      <c r="I227" s="11"/>
      <c r="J227" s="11" t="str">
        <f>VLOOKUP(A227,[2]Sheet3!A:B,2,0)</f>
        <v>2017Fall</v>
      </c>
      <c r="K227" s="14">
        <v>800</v>
      </c>
      <c r="L227" s="13" t="s">
        <v>548</v>
      </c>
      <c r="M227">
        <v>9</v>
      </c>
      <c r="N227">
        <v>35</v>
      </c>
      <c r="O227" s="8" t="s">
        <v>49</v>
      </c>
      <c r="P227" s="11"/>
      <c r="Q227" s="15" t="s">
        <v>95</v>
      </c>
      <c r="R227" s="11"/>
      <c r="S227" s="11"/>
      <c r="T227" s="16" t="s">
        <v>542</v>
      </c>
      <c r="U227" s="11" t="s">
        <v>538</v>
      </c>
      <c r="V227" s="11"/>
      <c r="W227" s="17" t="s">
        <v>615</v>
      </c>
      <c r="X227" s="11"/>
      <c r="Y227" s="11" t="s">
        <v>559</v>
      </c>
      <c r="Z227" s="11"/>
      <c r="AA227" s="11"/>
    </row>
    <row r="228" spans="1:27" ht="12" customHeight="1" x14ac:dyDescent="0.25">
      <c r="A228" s="7" t="s">
        <v>616</v>
      </c>
      <c r="B228" s="11" t="s">
        <v>617</v>
      </c>
      <c r="C228" t="str">
        <f>VLOOKUP(A228,'[1]EEC info'!$A:$B,2,0)</f>
        <v>BLK</v>
      </c>
      <c r="D228" s="7"/>
      <c r="E228" s="12"/>
      <c r="F228" s="12" t="s">
        <v>226</v>
      </c>
      <c r="G228" s="13" t="s">
        <v>227</v>
      </c>
      <c r="H228" s="11"/>
      <c r="I228" s="11"/>
      <c r="J228" s="11" t="str">
        <f>VLOOKUP(A228,[2]Sheet3!A:B,2,0)</f>
        <v>2017Fall</v>
      </c>
      <c r="K228" s="14">
        <v>800</v>
      </c>
      <c r="L228" s="13" t="s">
        <v>548</v>
      </c>
      <c r="M228">
        <v>9</v>
      </c>
      <c r="N228">
        <v>35</v>
      </c>
      <c r="O228" s="8" t="s">
        <v>51</v>
      </c>
      <c r="P228" s="11"/>
      <c r="Q228" s="15" t="s">
        <v>95</v>
      </c>
      <c r="R228" s="11"/>
      <c r="S228" s="11"/>
      <c r="T228" s="16" t="s">
        <v>301</v>
      </c>
      <c r="U228" s="11" t="s">
        <v>357</v>
      </c>
      <c r="V228" s="11"/>
      <c r="W228" s="17" t="s">
        <v>296</v>
      </c>
      <c r="X228" s="11"/>
      <c r="Y228" s="11" t="s">
        <v>287</v>
      </c>
      <c r="Z228" s="11"/>
      <c r="AA228" s="11"/>
    </row>
    <row r="229" spans="1:27" ht="12" customHeight="1" x14ac:dyDescent="0.25">
      <c r="A229" s="7" t="s">
        <v>618</v>
      </c>
      <c r="B229" s="11" t="s">
        <v>619</v>
      </c>
      <c r="C229" t="str">
        <f>VLOOKUP(A229,'[1]EEC info'!$A:$B,2,0)</f>
        <v>BLK</v>
      </c>
      <c r="D229"/>
      <c r="E229" s="12"/>
      <c r="F229" s="12" t="s">
        <v>589</v>
      </c>
      <c r="G229" s="13" t="s">
        <v>227</v>
      </c>
      <c r="H229" s="11"/>
      <c r="I229" s="11"/>
      <c r="J229" s="11" t="str">
        <f>VLOOKUP(A229,[2]Sheet3!A:B,2,0)</f>
        <v>2019Spring</v>
      </c>
      <c r="K229" s="18">
        <v>1000</v>
      </c>
      <c r="L229" s="13" t="s">
        <v>300</v>
      </c>
      <c r="M229">
        <v>9</v>
      </c>
      <c r="N229">
        <v>35</v>
      </c>
      <c r="O229" s="8" t="s">
        <v>92</v>
      </c>
      <c r="P229" s="11"/>
      <c r="Q229" s="15" t="s">
        <v>95</v>
      </c>
      <c r="R229" s="11"/>
      <c r="S229" s="11"/>
      <c r="T229" s="16" t="s">
        <v>80</v>
      </c>
      <c r="U229" s="11" t="s">
        <v>285</v>
      </c>
      <c r="V229" s="11"/>
      <c r="W229" s="17" t="s">
        <v>55</v>
      </c>
      <c r="X229" s="11"/>
      <c r="Y229" s="11" t="s">
        <v>229</v>
      </c>
      <c r="Z229" s="11"/>
      <c r="AA229" s="11"/>
    </row>
    <row r="230" spans="1:27" ht="12" customHeight="1" x14ac:dyDescent="0.25">
      <c r="A230" s="7" t="s">
        <v>620</v>
      </c>
      <c r="B230" s="11" t="s">
        <v>619</v>
      </c>
      <c r="C230" t="str">
        <f>VLOOKUP(A230,'[1]EEC info'!$A:$B,2,0)</f>
        <v>BLK</v>
      </c>
      <c r="D230"/>
      <c r="E230" s="12"/>
      <c r="F230" s="12" t="s">
        <v>568</v>
      </c>
      <c r="G230" s="13" t="s">
        <v>541</v>
      </c>
      <c r="H230" s="11"/>
      <c r="I230" s="11"/>
      <c r="J230" s="11" t="str">
        <f>VLOOKUP(A230,[2]Sheet3!A:B,2,0)</f>
        <v>2019Spring</v>
      </c>
      <c r="K230" s="18">
        <v>1000</v>
      </c>
      <c r="L230" s="13" t="s">
        <v>300</v>
      </c>
      <c r="M230">
        <v>9</v>
      </c>
      <c r="N230">
        <v>35</v>
      </c>
      <c r="O230" s="8" t="s">
        <v>49</v>
      </c>
      <c r="P230" s="11"/>
      <c r="Q230" s="15" t="s">
        <v>54</v>
      </c>
      <c r="R230" s="11"/>
      <c r="S230" s="11"/>
      <c r="T230" s="16" t="s">
        <v>301</v>
      </c>
      <c r="U230" s="11" t="s">
        <v>405</v>
      </c>
      <c r="V230" s="11"/>
      <c r="W230" s="17" t="s">
        <v>621</v>
      </c>
      <c r="X230" s="11"/>
      <c r="Y230" s="11" t="s">
        <v>287</v>
      </c>
      <c r="Z230" s="11"/>
      <c r="AA230" s="11"/>
    </row>
    <row r="231" spans="1:27" ht="12" customHeight="1" x14ac:dyDescent="0.25">
      <c r="A231" s="7" t="s">
        <v>622</v>
      </c>
      <c r="B231" s="11" t="s">
        <v>623</v>
      </c>
      <c r="C231" t="str">
        <f>VLOOKUP(A231,'[1]EEC info'!$A:$B,2,0)</f>
        <v>BLK</v>
      </c>
      <c r="D231"/>
      <c r="E231" s="12"/>
      <c r="F231" s="12" t="s">
        <v>311</v>
      </c>
      <c r="G231" s="13" t="s">
        <v>281</v>
      </c>
      <c r="H231" s="11"/>
      <c r="I231" s="11"/>
      <c r="J231" s="11" t="str">
        <f>VLOOKUP(A231,[2]Sheet3!A:B,2,0)</f>
        <v>2019Spring</v>
      </c>
      <c r="K231" s="18">
        <v>1000</v>
      </c>
      <c r="L231" s="13" t="s">
        <v>521</v>
      </c>
      <c r="M231">
        <v>9</v>
      </c>
      <c r="N231">
        <v>35</v>
      </c>
      <c r="O231" s="8" t="s">
        <v>51</v>
      </c>
      <c r="P231" s="11"/>
      <c r="Q231" s="15" t="s">
        <v>54</v>
      </c>
      <c r="R231" s="11"/>
      <c r="S231" s="11"/>
      <c r="T231" s="16" t="s">
        <v>301</v>
      </c>
      <c r="U231" s="11" t="s">
        <v>285</v>
      </c>
      <c r="V231" s="11"/>
      <c r="W231" s="17" t="s">
        <v>55</v>
      </c>
      <c r="X231" s="11"/>
      <c r="Y231" s="11" t="s">
        <v>287</v>
      </c>
      <c r="Z231" s="11"/>
      <c r="AA231" s="11"/>
    </row>
    <row r="232" spans="1:27" ht="12" customHeight="1" x14ac:dyDescent="0.25">
      <c r="A232" s="7" t="s">
        <v>624</v>
      </c>
      <c r="B232" s="11" t="s">
        <v>625</v>
      </c>
      <c r="C232" t="str">
        <f>VLOOKUP(A232,'[1]EEC info'!$A:$B,2,0)</f>
        <v>BLK</v>
      </c>
      <c r="D232"/>
      <c r="E232" s="12"/>
      <c r="F232" s="12" t="s">
        <v>305</v>
      </c>
      <c r="G232" s="13" t="s">
        <v>580</v>
      </c>
      <c r="H232" s="11"/>
      <c r="I232" s="11"/>
      <c r="J232" s="11" t="str">
        <f>VLOOKUP(A232,[2]Sheet3!A:B,2,0)</f>
        <v>2021Spring</v>
      </c>
      <c r="K232" s="18">
        <v>1000</v>
      </c>
      <c r="L232" s="13" t="s">
        <v>450</v>
      </c>
      <c r="M232">
        <v>9</v>
      </c>
      <c r="N232">
        <v>35</v>
      </c>
      <c r="O232" s="8" t="s">
        <v>92</v>
      </c>
      <c r="P232" s="11"/>
      <c r="Q232" s="15" t="s">
        <v>569</v>
      </c>
      <c r="R232" s="11"/>
      <c r="S232" s="11"/>
      <c r="T232" s="16" t="s">
        <v>570</v>
      </c>
      <c r="U232" s="11" t="s">
        <v>357</v>
      </c>
      <c r="V232" s="11"/>
      <c r="W232" s="17" t="s">
        <v>626</v>
      </c>
      <c r="X232" s="11"/>
      <c r="Y232" s="11" t="s">
        <v>287</v>
      </c>
      <c r="Z232" s="11"/>
      <c r="AA232" s="11"/>
    </row>
    <row r="233" spans="1:27" ht="12" customHeight="1" x14ac:dyDescent="0.25">
      <c r="A233" s="7" t="s">
        <v>627</v>
      </c>
      <c r="B233" s="11" t="s">
        <v>625</v>
      </c>
      <c r="C233" t="str">
        <f>VLOOKUP(A233,'[1]EEC info'!$A:$B,2,0)</f>
        <v>BLK</v>
      </c>
      <c r="D233"/>
      <c r="E233" s="12"/>
      <c r="F233" s="12" t="s">
        <v>305</v>
      </c>
      <c r="G233" s="13" t="s">
        <v>307</v>
      </c>
      <c r="H233" s="11"/>
      <c r="I233" s="11"/>
      <c r="J233" s="11" t="str">
        <f>VLOOKUP(A233,[2]Sheet3!A:B,2,0)</f>
        <v>2021Spring</v>
      </c>
      <c r="K233" s="18">
        <v>1000</v>
      </c>
      <c r="L233" s="13" t="s">
        <v>548</v>
      </c>
      <c r="M233">
        <v>9</v>
      </c>
      <c r="N233">
        <v>35</v>
      </c>
      <c r="O233" s="8" t="s">
        <v>49</v>
      </c>
      <c r="P233" s="11"/>
      <c r="Q233" s="15" t="s">
        <v>95</v>
      </c>
      <c r="R233" s="11"/>
      <c r="S233" s="11"/>
      <c r="T233" s="16" t="s">
        <v>80</v>
      </c>
      <c r="U233" s="11" t="s">
        <v>357</v>
      </c>
      <c r="V233" s="11"/>
      <c r="W233" s="17" t="s">
        <v>628</v>
      </c>
      <c r="X233" s="11"/>
      <c r="Y233" s="11" t="s">
        <v>629</v>
      </c>
      <c r="Z233" s="11"/>
      <c r="AA233" s="11"/>
    </row>
    <row r="234" spans="1:27" ht="12" customHeight="1" x14ac:dyDescent="0.25">
      <c r="A234" s="7" t="s">
        <v>630</v>
      </c>
      <c r="B234" s="11" t="s">
        <v>631</v>
      </c>
      <c r="C234" t="str">
        <f>VLOOKUP(A234,'[1]EEC info'!$A:$B,2,0)</f>
        <v>BLK</v>
      </c>
      <c r="D234"/>
      <c r="E234" s="12"/>
      <c r="F234" s="12" t="s">
        <v>585</v>
      </c>
      <c r="G234" s="13" t="s">
        <v>603</v>
      </c>
      <c r="H234" s="11"/>
      <c r="I234" s="11"/>
      <c r="J234" s="11" t="str">
        <f>VLOOKUP(A234,[2]Sheet3!A:B,2,0)</f>
        <v>2021Spring</v>
      </c>
      <c r="K234" s="18">
        <v>1000</v>
      </c>
      <c r="L234" s="13" t="s">
        <v>300</v>
      </c>
      <c r="M234">
        <v>9</v>
      </c>
      <c r="N234">
        <v>35</v>
      </c>
      <c r="O234" s="8" t="s">
        <v>51</v>
      </c>
      <c r="P234" s="11"/>
      <c r="Q234" s="15" t="s">
        <v>95</v>
      </c>
      <c r="R234" s="11"/>
      <c r="S234" s="11"/>
      <c r="T234" s="16" t="s">
        <v>80</v>
      </c>
      <c r="U234" s="11" t="s">
        <v>357</v>
      </c>
      <c r="V234" s="11"/>
      <c r="W234" s="17" t="s">
        <v>628</v>
      </c>
      <c r="X234" s="11"/>
      <c r="Y234" s="11" t="s">
        <v>229</v>
      </c>
      <c r="Z234" s="11"/>
      <c r="AA234" s="11"/>
    </row>
    <row r="235" spans="1:27" ht="12" customHeight="1" x14ac:dyDescent="0.25">
      <c r="A235" s="7" t="s">
        <v>632</v>
      </c>
      <c r="B235" s="11" t="s">
        <v>633</v>
      </c>
      <c r="C235" t="str">
        <f>VLOOKUP(A235,'[1]EEC info'!$A:$B,2,0)</f>
        <v>BLK</v>
      </c>
      <c r="D235"/>
      <c r="E235" s="12"/>
      <c r="F235" s="12" t="s">
        <v>311</v>
      </c>
      <c r="G235" s="13" t="s">
        <v>281</v>
      </c>
      <c r="H235" s="11"/>
      <c r="I235" s="11"/>
      <c r="J235" s="11" t="str">
        <f>VLOOKUP(A235,[2]Sheet3!A:B,2,0)</f>
        <v>2021Spring</v>
      </c>
      <c r="K235" s="18">
        <v>1000</v>
      </c>
      <c r="L235" s="13" t="s">
        <v>300</v>
      </c>
      <c r="M235">
        <v>9</v>
      </c>
      <c r="N235">
        <v>35</v>
      </c>
      <c r="O235" s="8" t="s">
        <v>92</v>
      </c>
      <c r="P235" s="11"/>
      <c r="Q235" s="15" t="s">
        <v>54</v>
      </c>
      <c r="R235" s="11"/>
      <c r="S235" s="11"/>
      <c r="T235" s="16" t="s">
        <v>301</v>
      </c>
      <c r="U235" s="11" t="s">
        <v>285</v>
      </c>
      <c r="V235" s="11"/>
      <c r="W235" s="17" t="s">
        <v>55</v>
      </c>
      <c r="X235" s="11"/>
      <c r="Y235" s="11" t="s">
        <v>287</v>
      </c>
      <c r="Z235" s="11"/>
      <c r="AA235" s="11"/>
    </row>
    <row r="236" spans="1:27" ht="12" customHeight="1" x14ac:dyDescent="0.25">
      <c r="A236" s="7" t="s">
        <v>634</v>
      </c>
      <c r="B236" s="11" t="s">
        <v>635</v>
      </c>
      <c r="C236" t="str">
        <f>VLOOKUP(A236,'[1]EEC info'!$A:$B,2,0)</f>
        <v>BLK</v>
      </c>
      <c r="D236"/>
      <c r="E236" s="12"/>
      <c r="F236" s="12" t="s">
        <v>311</v>
      </c>
      <c r="G236" s="13" t="s">
        <v>281</v>
      </c>
      <c r="H236" s="11"/>
      <c r="I236" s="11"/>
      <c r="J236" s="11" t="str">
        <f>VLOOKUP(A236,[2]Sheet3!A:B,2,0)</f>
        <v>2021Spring</v>
      </c>
      <c r="K236" s="18">
        <v>1000</v>
      </c>
      <c r="L236" s="13" t="s">
        <v>636</v>
      </c>
      <c r="M236">
        <v>9</v>
      </c>
      <c r="N236">
        <v>35</v>
      </c>
      <c r="O236" s="8" t="s">
        <v>49</v>
      </c>
      <c r="P236" s="11"/>
      <c r="Q236" s="15" t="s">
        <v>637</v>
      </c>
      <c r="R236" s="11"/>
      <c r="S236" s="11"/>
      <c r="T236" s="16" t="s">
        <v>638</v>
      </c>
      <c r="U236" s="11" t="s">
        <v>285</v>
      </c>
      <c r="V236" s="11"/>
      <c r="W236" s="17" t="s">
        <v>639</v>
      </c>
      <c r="X236" s="11"/>
      <c r="Y236" s="11" t="s">
        <v>500</v>
      </c>
      <c r="Z236" s="11"/>
      <c r="AA236" s="11"/>
    </row>
    <row r="237" spans="1:27" ht="12" customHeight="1" x14ac:dyDescent="0.25">
      <c r="A237" s="7" t="s">
        <v>640</v>
      </c>
      <c r="B237" s="11" t="s">
        <v>641</v>
      </c>
      <c r="C237" t="str">
        <f>VLOOKUP(A237,'[1]EEC info'!$A:$B,2,0)</f>
        <v>BLK</v>
      </c>
      <c r="D237"/>
      <c r="E237" s="12"/>
      <c r="F237" s="12" t="s">
        <v>642</v>
      </c>
      <c r="G237" s="13" t="s">
        <v>643</v>
      </c>
      <c r="H237" s="11"/>
      <c r="I237" s="11"/>
      <c r="J237" s="11" t="str">
        <f>VLOOKUP(A237,[2]Sheet3!A:B,2,0)</f>
        <v>2021Spring</v>
      </c>
      <c r="K237" s="18">
        <v>1000</v>
      </c>
      <c r="L237" s="13" t="s">
        <v>644</v>
      </c>
      <c r="M237">
        <v>9</v>
      </c>
      <c r="N237">
        <v>35</v>
      </c>
      <c r="O237" s="8" t="s">
        <v>51</v>
      </c>
      <c r="P237" s="11"/>
      <c r="Q237" s="15" t="s">
        <v>474</v>
      </c>
      <c r="R237" s="11"/>
      <c r="S237" s="11"/>
      <c r="T237" s="16" t="s">
        <v>645</v>
      </c>
      <c r="U237" s="11" t="s">
        <v>646</v>
      </c>
      <c r="V237" s="11"/>
      <c r="W237" s="17" t="s">
        <v>647</v>
      </c>
      <c r="X237" s="11"/>
      <c r="Y237" s="11" t="s">
        <v>648</v>
      </c>
      <c r="Z237" s="11"/>
      <c r="AA237" s="11"/>
    </row>
    <row r="238" spans="1:27" ht="12" customHeight="1" x14ac:dyDescent="0.25">
      <c r="A238" s="7" t="s">
        <v>649</v>
      </c>
      <c r="B238" s="11" t="s">
        <v>650</v>
      </c>
      <c r="C238" t="str">
        <f>VLOOKUP(A238,'[1]EEC info'!$A:$B,2,0)</f>
        <v>BLK</v>
      </c>
      <c r="D238"/>
      <c r="E238" s="12"/>
      <c r="F238" s="12" t="s">
        <v>642</v>
      </c>
      <c r="G238" s="13" t="s">
        <v>643</v>
      </c>
      <c r="H238" s="11"/>
      <c r="I238" s="11"/>
      <c r="J238" s="11" t="str">
        <f>VLOOKUP(A238,[2]Sheet3!A:B,2,0)</f>
        <v>2013Fall</v>
      </c>
      <c r="K238" s="14">
        <v>800</v>
      </c>
      <c r="L238" s="13" t="s">
        <v>651</v>
      </c>
      <c r="M238">
        <v>9</v>
      </c>
      <c r="N238">
        <v>35</v>
      </c>
      <c r="O238" s="8" t="s">
        <v>124</v>
      </c>
      <c r="P238" s="11"/>
      <c r="Q238" s="15" t="s">
        <v>652</v>
      </c>
      <c r="R238" s="11"/>
      <c r="S238" s="11"/>
      <c r="T238" s="16" t="s">
        <v>528</v>
      </c>
      <c r="U238" s="11" t="s">
        <v>285</v>
      </c>
      <c r="V238" s="11"/>
      <c r="W238" s="17" t="s">
        <v>653</v>
      </c>
      <c r="X238" s="11"/>
      <c r="Y238" s="11" t="s">
        <v>654</v>
      </c>
      <c r="Z238" s="11"/>
      <c r="AA238" s="11"/>
    </row>
    <row r="239" spans="1:27" ht="12" customHeight="1" x14ac:dyDescent="0.25">
      <c r="A239" s="7" t="s">
        <v>649</v>
      </c>
      <c r="B239" s="11" t="s">
        <v>650</v>
      </c>
      <c r="C239" t="str">
        <f>VLOOKUP(A239,'[1]EEC info'!$A:$B,2,0)</f>
        <v>BLK</v>
      </c>
      <c r="D239"/>
      <c r="E239" s="12"/>
      <c r="F239" s="12" t="s">
        <v>655</v>
      </c>
      <c r="G239" s="13" t="s">
        <v>281</v>
      </c>
      <c r="H239" s="11"/>
      <c r="I239" s="11"/>
      <c r="J239" s="11" t="str">
        <f>VLOOKUP(A239,[2]Sheet3!A:B,2,0)</f>
        <v>2013Fall</v>
      </c>
      <c r="K239" s="14">
        <v>800</v>
      </c>
      <c r="L239" s="13" t="s">
        <v>636</v>
      </c>
      <c r="M239">
        <v>9</v>
      </c>
      <c r="N239" s="8">
        <v>40</v>
      </c>
      <c r="O239" s="8" t="s">
        <v>124</v>
      </c>
      <c r="P239" s="11"/>
      <c r="Q239" s="15" t="s">
        <v>652</v>
      </c>
      <c r="R239" s="11"/>
      <c r="S239" s="11"/>
      <c r="T239" s="16" t="s">
        <v>528</v>
      </c>
      <c r="U239" s="11" t="s">
        <v>501</v>
      </c>
      <c r="V239" s="11"/>
      <c r="W239" s="17" t="s">
        <v>296</v>
      </c>
      <c r="X239" s="11"/>
      <c r="Y239" s="11" t="s">
        <v>500</v>
      </c>
      <c r="Z239" s="11"/>
      <c r="AA239" s="11"/>
    </row>
    <row r="240" spans="1:27" ht="12" customHeight="1" x14ac:dyDescent="0.25">
      <c r="A240" s="7" t="s">
        <v>656</v>
      </c>
      <c r="B240" s="11" t="s">
        <v>657</v>
      </c>
      <c r="C240" t="str">
        <f>VLOOKUP(A240,'[1]EEC info'!$A:$B,2,0)</f>
        <v>BLK</v>
      </c>
      <c r="D240"/>
      <c r="E240" s="12"/>
      <c r="F240" s="12" t="s">
        <v>526</v>
      </c>
      <c r="G240" s="13" t="s">
        <v>658</v>
      </c>
      <c r="H240" s="11"/>
      <c r="I240" s="11"/>
      <c r="J240" s="11" t="str">
        <f>VLOOKUP(A240,[2]Sheet3!A:B,2,0)</f>
        <v>2013Fall</v>
      </c>
      <c r="K240" s="14">
        <v>800</v>
      </c>
      <c r="L240" s="13" t="s">
        <v>636</v>
      </c>
      <c r="M240">
        <v>9</v>
      </c>
      <c r="N240">
        <v>35</v>
      </c>
      <c r="O240" s="8" t="s">
        <v>49</v>
      </c>
      <c r="P240" s="11"/>
      <c r="Q240" s="15" t="s">
        <v>474</v>
      </c>
      <c r="R240" s="11"/>
      <c r="S240" s="11"/>
      <c r="T240" s="16" t="s">
        <v>528</v>
      </c>
      <c r="U240" s="11" t="s">
        <v>357</v>
      </c>
      <c r="V240" s="11"/>
      <c r="W240" s="17" t="s">
        <v>659</v>
      </c>
      <c r="X240" s="11"/>
      <c r="Y240" s="11" t="s">
        <v>500</v>
      </c>
      <c r="Z240" s="11"/>
      <c r="AA240" s="11"/>
    </row>
    <row r="241" spans="1:27" ht="12" customHeight="1" x14ac:dyDescent="0.25">
      <c r="A241" s="7" t="s">
        <v>656</v>
      </c>
      <c r="B241" s="11" t="s">
        <v>650</v>
      </c>
      <c r="C241" t="str">
        <f>VLOOKUP(A241,'[1]EEC info'!$A:$B,2,0)</f>
        <v>BLK</v>
      </c>
      <c r="D241"/>
      <c r="E241" s="12"/>
      <c r="F241" s="12" t="s">
        <v>540</v>
      </c>
      <c r="G241" s="13" t="s">
        <v>660</v>
      </c>
      <c r="H241" s="11"/>
      <c r="I241" s="11"/>
      <c r="J241" s="11" t="str">
        <f>VLOOKUP(A241,[2]Sheet3!A:B,2,0)</f>
        <v>2013Fall</v>
      </c>
      <c r="K241" s="14">
        <v>800</v>
      </c>
      <c r="L241" s="13" t="s">
        <v>644</v>
      </c>
      <c r="M241">
        <v>9</v>
      </c>
      <c r="N241" s="8">
        <v>40</v>
      </c>
      <c r="O241" s="8" t="s">
        <v>49</v>
      </c>
      <c r="P241" s="11"/>
      <c r="Q241" s="15" t="s">
        <v>474</v>
      </c>
      <c r="R241" s="11"/>
      <c r="S241" s="11"/>
      <c r="T241" s="16" t="s">
        <v>661</v>
      </c>
      <c r="U241" s="11" t="s">
        <v>501</v>
      </c>
      <c r="V241" s="11"/>
      <c r="W241" s="17" t="s">
        <v>662</v>
      </c>
      <c r="X241" s="11"/>
      <c r="Y241" s="11" t="s">
        <v>287</v>
      </c>
      <c r="Z241" s="11"/>
      <c r="AA241" s="11"/>
    </row>
    <row r="242" spans="1:27" ht="12" customHeight="1" x14ac:dyDescent="0.25">
      <c r="A242" s="7" t="s">
        <v>663</v>
      </c>
      <c r="B242" s="11" t="s">
        <v>657</v>
      </c>
      <c r="C242" t="str">
        <f>VLOOKUP(A242,'[1]EEC info'!$A:$B,2,0)</f>
        <v>BLK</v>
      </c>
      <c r="D242"/>
      <c r="E242" s="12"/>
      <c r="F242" s="12" t="s">
        <v>311</v>
      </c>
      <c r="G242" s="13" t="s">
        <v>664</v>
      </c>
      <c r="H242" s="11"/>
      <c r="I242" s="11"/>
      <c r="J242" s="11" t="str">
        <f>VLOOKUP(A242,[2]Sheet3!A:B,2,0)</f>
        <v>2013Fall</v>
      </c>
      <c r="K242" s="14">
        <v>800</v>
      </c>
      <c r="L242" s="13" t="s">
        <v>644</v>
      </c>
      <c r="M242">
        <v>9</v>
      </c>
      <c r="N242">
        <v>35</v>
      </c>
      <c r="O242" s="8" t="s">
        <v>51</v>
      </c>
      <c r="P242" s="11"/>
      <c r="Q242" s="15" t="s">
        <v>637</v>
      </c>
      <c r="R242" s="11"/>
      <c r="S242" s="11"/>
      <c r="T242" s="16" t="s">
        <v>645</v>
      </c>
      <c r="U242" s="11" t="s">
        <v>501</v>
      </c>
      <c r="V242" s="11"/>
      <c r="W242" s="17" t="s">
        <v>665</v>
      </c>
      <c r="X242" s="11"/>
      <c r="Y242" s="11" t="s">
        <v>654</v>
      </c>
      <c r="Z242" s="11"/>
      <c r="AA242" s="11"/>
    </row>
    <row r="243" spans="1:27" ht="12" customHeight="1" x14ac:dyDescent="0.25">
      <c r="A243" s="7" t="s">
        <v>663</v>
      </c>
      <c r="B243" s="11" t="s">
        <v>666</v>
      </c>
      <c r="C243" t="str">
        <f>VLOOKUP(A243,'[1]EEC info'!$A:$B,2,0)</f>
        <v>BLK</v>
      </c>
      <c r="D243"/>
      <c r="E243" s="12"/>
      <c r="F243" s="12" t="s">
        <v>667</v>
      </c>
      <c r="G243" s="13" t="s">
        <v>660</v>
      </c>
      <c r="H243" s="11"/>
      <c r="I243" s="11"/>
      <c r="J243" s="11" t="str">
        <f>VLOOKUP(A243,[2]Sheet3!A:B,2,0)</f>
        <v>2013Fall</v>
      </c>
      <c r="K243" s="14">
        <v>800</v>
      </c>
      <c r="L243" s="13" t="s">
        <v>644</v>
      </c>
      <c r="M243">
        <v>9</v>
      </c>
      <c r="N243" s="8">
        <v>40</v>
      </c>
      <c r="O243" s="8" t="s">
        <v>51</v>
      </c>
      <c r="P243" s="11"/>
      <c r="Q243" s="15" t="s">
        <v>652</v>
      </c>
      <c r="R243" s="11"/>
      <c r="S243" s="11"/>
      <c r="T243" s="16" t="s">
        <v>638</v>
      </c>
      <c r="U243" s="11" t="s">
        <v>501</v>
      </c>
      <c r="V243" s="11"/>
      <c r="W243" s="17" t="s">
        <v>653</v>
      </c>
      <c r="X243" s="11"/>
      <c r="Y243" s="11" t="s">
        <v>500</v>
      </c>
      <c r="Z243" s="11"/>
      <c r="AA243" s="11"/>
    </row>
    <row r="244" spans="1:27" ht="12" customHeight="1" x14ac:dyDescent="0.25">
      <c r="A244" s="7" t="s">
        <v>668</v>
      </c>
      <c r="B244" s="11" t="s">
        <v>669</v>
      </c>
      <c r="C244" t="str">
        <f>VLOOKUP(A244,'[1]EEC info'!$A:$B,2,0)</f>
        <v>BLK</v>
      </c>
      <c r="D244"/>
      <c r="E244" s="12"/>
      <c r="F244" s="12" t="s">
        <v>670</v>
      </c>
      <c r="G244" s="13" t="s">
        <v>664</v>
      </c>
      <c r="H244" s="11"/>
      <c r="I244" s="11"/>
      <c r="J244" s="11" t="str">
        <f>VLOOKUP(A244,[2]Sheet3!A:B,2,0)</f>
        <v>2013Fall</v>
      </c>
      <c r="K244" s="14">
        <v>800</v>
      </c>
      <c r="L244" s="13" t="s">
        <v>644</v>
      </c>
      <c r="M244">
        <v>9</v>
      </c>
      <c r="N244">
        <v>35</v>
      </c>
      <c r="O244" s="8" t="s">
        <v>124</v>
      </c>
      <c r="P244" s="11"/>
      <c r="Q244" s="15" t="s">
        <v>671</v>
      </c>
      <c r="R244" s="11"/>
      <c r="S244" s="11"/>
      <c r="T244" s="16" t="s">
        <v>645</v>
      </c>
      <c r="U244" s="11" t="s">
        <v>501</v>
      </c>
      <c r="V244" s="11"/>
      <c r="W244" s="17" t="s">
        <v>662</v>
      </c>
      <c r="X244" s="11"/>
      <c r="Y244" s="11" t="s">
        <v>287</v>
      </c>
      <c r="Z244" s="11"/>
      <c r="AA244" s="11"/>
    </row>
    <row r="245" spans="1:27" ht="12" customHeight="1" x14ac:dyDescent="0.25">
      <c r="A245" s="7" t="s">
        <v>672</v>
      </c>
      <c r="B245" s="11" t="s">
        <v>673</v>
      </c>
      <c r="C245" t="str">
        <f>VLOOKUP(A245,'[1]EEC info'!$A:$B,2,0)</f>
        <v>BLK</v>
      </c>
      <c r="D245"/>
      <c r="E245" s="12"/>
      <c r="F245" s="12" t="s">
        <v>311</v>
      </c>
      <c r="G245" s="13" t="s">
        <v>643</v>
      </c>
      <c r="H245" s="11"/>
      <c r="I245" s="11"/>
      <c r="J245" s="11" t="str">
        <f>VLOOKUP(A245,[2]Sheet3!A:B,2,0)</f>
        <v>2013Fall</v>
      </c>
      <c r="K245" s="14">
        <v>800</v>
      </c>
      <c r="L245" s="13" t="s">
        <v>644</v>
      </c>
      <c r="M245">
        <v>9</v>
      </c>
      <c r="N245">
        <v>35</v>
      </c>
      <c r="O245" s="8" t="s">
        <v>49</v>
      </c>
      <c r="P245" s="11"/>
      <c r="Q245" s="15" t="s">
        <v>54</v>
      </c>
      <c r="R245" s="11"/>
      <c r="S245" s="11"/>
      <c r="T245" s="16" t="s">
        <v>661</v>
      </c>
      <c r="U245" s="11" t="s">
        <v>285</v>
      </c>
      <c r="V245" s="11"/>
      <c r="W245" s="17" t="s">
        <v>296</v>
      </c>
      <c r="X245" s="11"/>
      <c r="Y245" s="11" t="s">
        <v>654</v>
      </c>
      <c r="Z245" s="11"/>
      <c r="AA245" s="11"/>
    </row>
    <row r="246" spans="1:27" ht="12" customHeight="1" x14ac:dyDescent="0.25">
      <c r="A246" s="7" t="s">
        <v>672</v>
      </c>
      <c r="B246" s="11" t="s">
        <v>673</v>
      </c>
      <c r="C246" t="str">
        <f>VLOOKUP(A246,'[1]EEC info'!$A:$B,2,0)</f>
        <v>BLK</v>
      </c>
      <c r="D246"/>
      <c r="E246" s="12"/>
      <c r="F246" s="12" t="s">
        <v>667</v>
      </c>
      <c r="G246" s="13" t="s">
        <v>660</v>
      </c>
      <c r="H246" s="11"/>
      <c r="I246" s="11"/>
      <c r="J246" s="11" t="str">
        <f>VLOOKUP(A246,[2]Sheet3!A:B,2,0)</f>
        <v>2013Fall</v>
      </c>
      <c r="K246" s="14">
        <v>800</v>
      </c>
      <c r="L246" s="13" t="s">
        <v>674</v>
      </c>
      <c r="M246">
        <v>9</v>
      </c>
      <c r="N246" s="8">
        <v>40</v>
      </c>
      <c r="O246" s="8" t="s">
        <v>49</v>
      </c>
      <c r="P246" s="11"/>
      <c r="Q246" s="15" t="s">
        <v>54</v>
      </c>
      <c r="R246" s="11"/>
      <c r="S246" s="11"/>
      <c r="T246" s="16" t="s">
        <v>301</v>
      </c>
      <c r="U246" s="11" t="s">
        <v>285</v>
      </c>
      <c r="V246" s="11"/>
      <c r="W246" s="17" t="s">
        <v>232</v>
      </c>
      <c r="X246" s="11"/>
      <c r="Y246" s="11" t="s">
        <v>500</v>
      </c>
      <c r="Z246" s="11"/>
      <c r="AA246" s="11"/>
    </row>
    <row r="247" spans="1:27" ht="12" customHeight="1" x14ac:dyDescent="0.25">
      <c r="A247" s="7" t="s">
        <v>675</v>
      </c>
      <c r="B247" s="11" t="s">
        <v>676</v>
      </c>
      <c r="C247" t="str">
        <f>VLOOKUP(A247,'[1]EEC info'!$A:$B,2,0)</f>
        <v>BLK</v>
      </c>
      <c r="D247"/>
      <c r="E247" s="12"/>
      <c r="F247" s="12" t="s">
        <v>677</v>
      </c>
      <c r="G247" s="13" t="s">
        <v>660</v>
      </c>
      <c r="H247" s="11"/>
      <c r="I247" s="11"/>
      <c r="J247" s="11" t="str">
        <f>VLOOKUP(A247,[2]Sheet3!A:B,2,0)</f>
        <v>2013Fall</v>
      </c>
      <c r="K247" s="14">
        <v>800</v>
      </c>
      <c r="L247" s="13" t="s">
        <v>644</v>
      </c>
      <c r="M247">
        <v>9</v>
      </c>
      <c r="N247">
        <v>35</v>
      </c>
      <c r="O247" s="8" t="s">
        <v>51</v>
      </c>
      <c r="P247" s="11"/>
      <c r="Q247" s="15" t="s">
        <v>671</v>
      </c>
      <c r="R247" s="11"/>
      <c r="S247" s="11"/>
      <c r="T247" s="16" t="s">
        <v>661</v>
      </c>
      <c r="U247" s="11" t="s">
        <v>501</v>
      </c>
      <c r="V247" s="11"/>
      <c r="W247" s="17" t="s">
        <v>665</v>
      </c>
      <c r="X247" s="11"/>
      <c r="Y247" s="11" t="s">
        <v>229</v>
      </c>
      <c r="Z247" s="11"/>
      <c r="AA247" s="11"/>
    </row>
    <row r="248" spans="1:27" ht="12" customHeight="1" x14ac:dyDescent="0.25">
      <c r="A248" s="7" t="s">
        <v>675</v>
      </c>
      <c r="B248" s="11" t="s">
        <v>678</v>
      </c>
      <c r="C248" t="str">
        <f>VLOOKUP(A248,'[1]EEC info'!$A:$B,2,0)</f>
        <v>BLK</v>
      </c>
      <c r="D248"/>
      <c r="E248" s="12"/>
      <c r="F248" s="12" t="s">
        <v>540</v>
      </c>
      <c r="G248" s="13" t="s">
        <v>660</v>
      </c>
      <c r="H248" s="11"/>
      <c r="I248" s="11"/>
      <c r="J248" s="11" t="str">
        <f>VLOOKUP(A248,[2]Sheet3!A:B,2,0)</f>
        <v>2013Fall</v>
      </c>
      <c r="K248" s="14">
        <v>800</v>
      </c>
      <c r="L248" s="13" t="s">
        <v>651</v>
      </c>
      <c r="M248">
        <v>9</v>
      </c>
      <c r="N248" s="8">
        <v>40</v>
      </c>
      <c r="O248" s="8" t="s">
        <v>51</v>
      </c>
      <c r="P248" s="11"/>
      <c r="Q248" s="15" t="s">
        <v>95</v>
      </c>
      <c r="R248" s="11"/>
      <c r="S248" s="11"/>
      <c r="T248" s="16" t="s">
        <v>645</v>
      </c>
      <c r="U248" s="11" t="s">
        <v>501</v>
      </c>
      <c r="V248" s="11"/>
      <c r="W248" s="17" t="s">
        <v>653</v>
      </c>
      <c r="X248" s="11"/>
      <c r="Y248" s="11" t="s">
        <v>500</v>
      </c>
      <c r="Z248" s="11"/>
      <c r="AA248" s="11"/>
    </row>
    <row r="249" spans="1:27" ht="12" customHeight="1" x14ac:dyDescent="0.25">
      <c r="A249" s="7" t="s">
        <v>679</v>
      </c>
      <c r="B249" s="11" t="s">
        <v>680</v>
      </c>
      <c r="C249" t="str">
        <f>VLOOKUP(A249,'[1]EEC info'!$A:$B,2,0)</f>
        <v>BLK</v>
      </c>
      <c r="D249"/>
      <c r="E249" s="12"/>
      <c r="F249" s="12" t="s">
        <v>311</v>
      </c>
      <c r="G249" s="13" t="s">
        <v>281</v>
      </c>
      <c r="H249" s="11"/>
      <c r="I249" s="11"/>
      <c r="J249" s="11" t="str">
        <f>VLOOKUP(A249,[2]Sheet3!A:B,2,0)</f>
        <v>2015Fall</v>
      </c>
      <c r="K249" s="18">
        <v>500</v>
      </c>
      <c r="L249" s="13" t="s">
        <v>548</v>
      </c>
      <c r="M249">
        <v>9</v>
      </c>
      <c r="N249">
        <v>35</v>
      </c>
      <c r="O249" s="8" t="s">
        <v>124</v>
      </c>
      <c r="P249" s="11"/>
      <c r="Q249" s="15" t="s">
        <v>474</v>
      </c>
      <c r="R249" s="11"/>
      <c r="S249" s="11"/>
      <c r="T249" s="16" t="s">
        <v>528</v>
      </c>
      <c r="U249" s="11" t="s">
        <v>501</v>
      </c>
      <c r="V249" s="11"/>
      <c r="W249" s="17" t="s">
        <v>232</v>
      </c>
      <c r="X249" s="11"/>
      <c r="Y249" s="11" t="s">
        <v>500</v>
      </c>
      <c r="Z249" s="11"/>
      <c r="AA249" s="11"/>
    </row>
    <row r="250" spans="1:27" ht="12" customHeight="1" x14ac:dyDescent="0.25">
      <c r="A250" s="7" t="s">
        <v>681</v>
      </c>
      <c r="B250" s="11" t="s">
        <v>680</v>
      </c>
      <c r="C250" t="str">
        <f>VLOOKUP(A250,'[1]EEC info'!$A:$B,2,0)</f>
        <v>BLK</v>
      </c>
      <c r="D250"/>
      <c r="E250" s="12"/>
      <c r="F250" s="12" t="s">
        <v>226</v>
      </c>
      <c r="G250" s="13" t="s">
        <v>227</v>
      </c>
      <c r="H250" s="11"/>
      <c r="I250" s="11"/>
      <c r="J250" s="11" t="str">
        <f>VLOOKUP(A250,[2]Sheet3!A:B,2,0)</f>
        <v>2015Fall</v>
      </c>
      <c r="K250" s="18">
        <v>500</v>
      </c>
      <c r="L250" s="13" t="s">
        <v>548</v>
      </c>
      <c r="M250">
        <v>9</v>
      </c>
      <c r="N250">
        <v>35</v>
      </c>
      <c r="O250" s="8" t="s">
        <v>49</v>
      </c>
      <c r="P250" s="11"/>
      <c r="Q250" s="15" t="s">
        <v>671</v>
      </c>
      <c r="R250" s="11"/>
      <c r="S250" s="11"/>
      <c r="T250" s="16" t="s">
        <v>80</v>
      </c>
      <c r="U250" s="11" t="s">
        <v>357</v>
      </c>
      <c r="V250" s="11"/>
      <c r="W250" s="17" t="s">
        <v>662</v>
      </c>
      <c r="X250" s="11"/>
      <c r="Y250" s="11" t="s">
        <v>229</v>
      </c>
      <c r="Z250" s="11"/>
      <c r="AA250" s="11"/>
    </row>
    <row r="251" spans="1:27" ht="12" customHeight="1" x14ac:dyDescent="0.25">
      <c r="A251" s="7" t="s">
        <v>682</v>
      </c>
      <c r="B251" s="11" t="s">
        <v>683</v>
      </c>
      <c r="C251" t="str">
        <f>VLOOKUP(A251,'[1]EEC info'!$A:$B,2,0)</f>
        <v>BLK</v>
      </c>
      <c r="D251"/>
      <c r="E251" s="12"/>
      <c r="F251" s="12" t="s">
        <v>226</v>
      </c>
      <c r="G251" s="13" t="s">
        <v>227</v>
      </c>
      <c r="H251" s="11"/>
      <c r="I251" s="11"/>
      <c r="J251" s="11" t="str">
        <f>VLOOKUP(A251,[2]Sheet3!A:B,2,0)</f>
        <v>2015Fall</v>
      </c>
      <c r="K251" s="18">
        <v>500</v>
      </c>
      <c r="L251" s="13" t="s">
        <v>548</v>
      </c>
      <c r="M251">
        <v>9</v>
      </c>
      <c r="N251">
        <v>35</v>
      </c>
      <c r="O251" s="8" t="s">
        <v>51</v>
      </c>
      <c r="P251" s="11"/>
      <c r="Q251" s="15" t="s">
        <v>671</v>
      </c>
      <c r="R251" s="11"/>
      <c r="S251" s="11"/>
      <c r="T251" s="16" t="s">
        <v>80</v>
      </c>
      <c r="U251" s="11" t="s">
        <v>684</v>
      </c>
      <c r="V251" s="11"/>
      <c r="W251" s="17" t="s">
        <v>665</v>
      </c>
      <c r="X251" s="11"/>
      <c r="Y251" s="11" t="s">
        <v>654</v>
      </c>
      <c r="Z251" s="11"/>
      <c r="AA251" s="11"/>
    </row>
  </sheetData>
  <autoFilter ref="A1:AA251"/>
  <phoneticPr fontId="2" type="noConversion"/>
  <hyperlinks>
    <hyperlink ref="T2" r:id="rId1"/>
    <hyperlink ref="T3:T98" r:id="rId2" display="yechunping@scmhome.com"/>
    <hyperlink ref="W86" r:id="rId3"/>
    <hyperlink ref="W87" r:id="rId4"/>
    <hyperlink ref="W53" r:id="rId5"/>
    <hyperlink ref="W54:W58" r:id="rId6" display="qianyueyun@scmhome.com"/>
    <hyperlink ref="W62:W64" r:id="rId7" display="qianyueyun@scmhome.com"/>
    <hyperlink ref="W2" r:id="rId8"/>
    <hyperlink ref="W3:W15" r:id="rId9" display="wuhao@scmhome.com"/>
    <hyperlink ref="W31:W39" r:id="rId10" display="wuhao@scmhome.com"/>
    <hyperlink ref="W65:W85" r:id="rId11" display="wuhao@scmhome.com"/>
    <hyperlink ref="W90:W98" r:id="rId12" display="wuhao@scmhome.com"/>
    <hyperlink ref="W47" r:id="rId13"/>
    <hyperlink ref="W48:W52" r:id="rId14" display="xielizhen@scmhome.com"/>
    <hyperlink ref="W88" r:id="rId15"/>
    <hyperlink ref="W89" r:id="rId16"/>
    <hyperlink ref="W16" r:id="rId17"/>
    <hyperlink ref="W17:W18" r:id="rId18" display="yaozhan@scmhome.com"/>
    <hyperlink ref="W59:W61" r:id="rId19" display="yaozhan@scmhome.com"/>
    <hyperlink ref="T120" r:id="rId20"/>
    <hyperlink ref="T100:T251" r:id="rId21" display="yechunping@scmhome.com"/>
    <hyperlink ref="W99:W102" r:id="rId22" display="yaozhan@scmhome.com"/>
    <hyperlink ref="W102" r:id="rId23"/>
    <hyperlink ref="W106:W120" r:id="rId24" display="qianyueyun@scmhome.com"/>
    <hyperlink ref="W162" r:id="rId25"/>
    <hyperlink ref="W126:W128" r:id="rId26" display="jinhuiling@scmhome.com"/>
    <hyperlink ref="W113" r:id="rId27"/>
    <hyperlink ref="W130:W134" r:id="rId28" display="yaozhan@scmhome.com"/>
    <hyperlink ref="W142" r:id="rId29"/>
    <hyperlink ref="W136:W146" r:id="rId30" display="wuhao@scmhome.com"/>
    <hyperlink ref="W171" r:id="rId31"/>
    <hyperlink ref="W151:W164" r:id="rId32" display="jianghuili@scmhome.com"/>
    <hyperlink ref="W172" r:id="rId33"/>
    <hyperlink ref="W169:W185" r:id="rId34" display="jianghuili@scmhome.com"/>
    <hyperlink ref="W155" r:id="rId35"/>
    <hyperlink ref="W187:W191" r:id="rId36" display="jinhuiling@scmhome.com"/>
    <hyperlink ref="W192:W198" r:id="rId37" display="yaozhan@scmhome.com"/>
    <hyperlink ref="W231:W248" r:id="rId38" display="jianghuili@scmhome.com"/>
    <hyperlink ref="W225:W230" r:id="rId39" display="jianghuili@scmhome.com"/>
    <hyperlink ref="W249:W251" r:id="rId40" display="qianyueyun@scmhome.com"/>
    <hyperlink ref="W161" r:id="rId41"/>
    <hyperlink ref="W213:W224" r:id="rId42" display="yaozhan@scmhome.com"/>
    <hyperlink ref="W199:W200" r:id="rId43" display="jianghuili@scmhome.com"/>
    <hyperlink ref="W126" r:id="rId44"/>
    <hyperlink ref="W127" r:id="rId45"/>
    <hyperlink ref="W121:W124" r:id="rId46" display="qianyueyun@scmhome.com"/>
    <hyperlink ref="W147:W149" r:id="rId47" display="qianyueyun@scmhome.com"/>
    <hyperlink ref="W165:W167" r:id="rId48" display="qianyueyun@scmhome.com"/>
  </hyperlinks>
  <pageMargins left="0.7" right="0.7" top="0.75" bottom="0.75" header="0.3" footer="0.3"/>
  <pageSetup paperSize="9" orientation="portrait" r:id="rId49"/>
  <legacy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2022-05-18T00:50:47Z</dcterms:created>
  <dcterms:modified xsi:type="dcterms:W3CDTF">2022-05-18T00:51:30Z</dcterms:modified>
</cp:coreProperties>
</file>