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angbaochuan\Desktop\"/>
    </mc:Choice>
  </mc:AlternateContent>
  <bookViews>
    <workbookView xWindow="0" yWindow="0" windowWidth="28800" windowHeight="12450"/>
  </bookViews>
  <sheets>
    <sheet name="E-Commerce Item" sheetId="1" r:id="rId1"/>
    <sheet name="分类 " sheetId="2" r:id="rId2"/>
  </sheets>
  <externalReferences>
    <externalReference r:id="rId3"/>
  </externalReferences>
  <definedNames>
    <definedName name="_xlnm._FilterDatabase" localSheetId="0" hidden="1">'E-Commerce Item'!$A$1:$Y$1040</definedName>
  </definedNames>
  <calcPr calcId="152511"/>
</workbook>
</file>

<file path=xl/calcChain.xml><?xml version="1.0" encoding="utf-8"?>
<calcChain xmlns="http://schemas.openxmlformats.org/spreadsheetml/2006/main">
  <c r="B25" i="1" l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<sst xmlns="http://schemas.openxmlformats.org/spreadsheetml/2006/main" count="20660" uniqueCount="1570">
  <si>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</si>
  <si>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</si>
  <si>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</si>
  <si>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</si>
  <si>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</si>
  <si>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</si>
  <si>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</si>
  <si>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</si>
  <si>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</si>
  <si>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</si>
  <si>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</si>
  <si>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</si>
  <si>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</si>
  <si>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</si>
  <si>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</si>
  <si>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</si>
  <si>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</si>
  <si>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</si>
  <si>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</si>
  <si>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</si>
  <si>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</si>
  <si>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</si>
  <si>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</si>
  <si>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ADUL</t>
  </si>
  <si>
    <t/>
  </si>
  <si>
    <t>No</t>
  </si>
  <si>
    <t>Pakistan</t>
  </si>
  <si>
    <t>Yes</t>
  </si>
  <si>
    <t>SV2</t>
  </si>
  <si>
    <t>2016Spring</t>
  </si>
  <si>
    <t>BATH</t>
  </si>
  <si>
    <t>2016Fall</t>
  </si>
  <si>
    <t>2019Fall</t>
  </si>
  <si>
    <t>2020Fall</t>
  </si>
  <si>
    <t>2018Spring</t>
  </si>
  <si>
    <t>China</t>
  </si>
  <si>
    <t>2014Fall</t>
  </si>
  <si>
    <t>2018Fall</t>
  </si>
  <si>
    <t>2019Spring</t>
  </si>
  <si>
    <t>2011Spring</t>
  </si>
  <si>
    <t>2014Spring</t>
  </si>
  <si>
    <t>huruiling@scmhome.com</t>
  </si>
  <si>
    <t>wuliying@scmhome.com</t>
  </si>
  <si>
    <t>2017Fall</t>
  </si>
  <si>
    <t>2021Spring</t>
  </si>
  <si>
    <t>2021Fall</t>
  </si>
  <si>
    <t>2017Spring</t>
  </si>
  <si>
    <t>2022Spring</t>
  </si>
  <si>
    <t>2020Spring</t>
  </si>
  <si>
    <t>YOUT</t>
  </si>
  <si>
    <t>India</t>
  </si>
  <si>
    <t>PET</t>
  </si>
  <si>
    <t>Christine.Sun</t>
  </si>
  <si>
    <t>chenliping@scmhome.com</t>
  </si>
  <si>
    <t>ekin.dong@scmhome.com</t>
  </si>
  <si>
    <t>yuwenting@scmhome.com</t>
  </si>
  <si>
    <t>abdul.hannan@jlapakistan.com</t>
  </si>
  <si>
    <t>lixia@scmhome.com</t>
  </si>
  <si>
    <t>zhoubichao@scmhome.com</t>
  </si>
  <si>
    <t>guozhimin@scmhome.com</t>
  </si>
  <si>
    <t>jiaxiaoyan@scmhome.com</t>
  </si>
  <si>
    <t>qianyueyun@scmhome.com</t>
  </si>
  <si>
    <t>zhangbirong@scmhome.com</t>
  </si>
  <si>
    <t>lixiaochun@scmhome.com</t>
  </si>
  <si>
    <t>yulei@scmhome.com</t>
  </si>
  <si>
    <t>akhilesh.singh@jla-india.com</t>
  </si>
  <si>
    <t>FG0008</t>
  </si>
  <si>
    <t>BLK</t>
  </si>
  <si>
    <t>BASI</t>
  </si>
  <si>
    <t>SHET</t>
  </si>
  <si>
    <t>zhuyunlian@scmhome.com</t>
  </si>
  <si>
    <t>panbinxiao@scmhome.com</t>
  </si>
  <si>
    <t>wuhao@scmhome.com</t>
  </si>
  <si>
    <t>SV3</t>
  </si>
  <si>
    <t>AMZ-001</t>
  </si>
  <si>
    <t>CS10-0904-1</t>
  </si>
  <si>
    <t>FZ0002</t>
  </si>
  <si>
    <t>xiangbaochuan@scmhome.com</t>
  </si>
  <si>
    <t>Wendy.Wan</t>
  </si>
  <si>
    <t>CS10-0905-1</t>
  </si>
  <si>
    <t>FZ0003</t>
  </si>
  <si>
    <t>CS10-0906-1</t>
  </si>
  <si>
    <t>FZ0004</t>
  </si>
  <si>
    <t>CS10-0919-1</t>
  </si>
  <si>
    <t>FZ0001</t>
  </si>
  <si>
    <t>CS14-1516</t>
  </si>
  <si>
    <t>FZ0009</t>
  </si>
  <si>
    <t>CS14-1517</t>
  </si>
  <si>
    <t>FZ0010</t>
  </si>
  <si>
    <t>CS10-0188</t>
  </si>
  <si>
    <t>FZ0007</t>
  </si>
  <si>
    <t>CS10-0189</t>
  </si>
  <si>
    <t>FZ0008</t>
  </si>
  <si>
    <t>CS14-0213-1</t>
  </si>
  <si>
    <t>CS14-0214-1</t>
  </si>
  <si>
    <t>CS10-0441-1</t>
  </si>
  <si>
    <t>FG0011</t>
  </si>
  <si>
    <t>chenxueling@scmhome.com</t>
  </si>
  <si>
    <t>CS10-0442-1</t>
  </si>
  <si>
    <t>CS10-1518</t>
  </si>
  <si>
    <t>FZ0011</t>
  </si>
  <si>
    <t>AMZ-002</t>
  </si>
  <si>
    <t>CS10-1519</t>
  </si>
  <si>
    <t>CS50-0293</t>
  </si>
  <si>
    <t>FG0012</t>
  </si>
  <si>
    <t>Polly</t>
  </si>
  <si>
    <t>CS50-0294</t>
  </si>
  <si>
    <t>CS50-0991</t>
  </si>
  <si>
    <t>CS50-1090</t>
  </si>
  <si>
    <t>CS54-0985</t>
  </si>
  <si>
    <t>FG0013</t>
  </si>
  <si>
    <t>lijing@scmhome.com</t>
  </si>
  <si>
    <t>CS58-0137</t>
  </si>
  <si>
    <t>CS58-0138</t>
  </si>
  <si>
    <t>CS10-0067-1</t>
  </si>
  <si>
    <t>CS10-0068-1</t>
  </si>
  <si>
    <t>CS14-0861-1</t>
  </si>
  <si>
    <t>CS14-0862-1</t>
  </si>
  <si>
    <t>CS10-0752-1</t>
  </si>
  <si>
    <t>CS10-0753-1</t>
  </si>
  <si>
    <t>CS14-0863-1</t>
  </si>
  <si>
    <t>CS14-0864-1</t>
  </si>
  <si>
    <t>CS10-0793-1</t>
  </si>
  <si>
    <t>CS10-0794-1</t>
  </si>
  <si>
    <t>CS14-0865-1</t>
  </si>
  <si>
    <t>CS14-0866-1</t>
  </si>
  <si>
    <t>CS10-1072</t>
  </si>
  <si>
    <t>CS10-1073</t>
  </si>
  <si>
    <t>CS10-1074</t>
  </si>
  <si>
    <t>CS10-1075</t>
  </si>
  <si>
    <t>CS10-1387</t>
  </si>
  <si>
    <t>CS10-1388</t>
  </si>
  <si>
    <t>CS10-0176</t>
  </si>
  <si>
    <t>CS10-0177</t>
  </si>
  <si>
    <t>CS14-0807-1</t>
  </si>
  <si>
    <t>FZ0017</t>
  </si>
  <si>
    <t>CS14-0808-1</t>
  </si>
  <si>
    <t>CS70-1543</t>
  </si>
  <si>
    <t>CS10-1505</t>
  </si>
  <si>
    <t>CS10-1506</t>
  </si>
  <si>
    <t>CS14-1507</t>
  </si>
  <si>
    <t>CS14-1508</t>
  </si>
  <si>
    <t>CS70-1544</t>
  </si>
  <si>
    <t>CS10-0409-1</t>
  </si>
  <si>
    <t>FG0015</t>
  </si>
  <si>
    <t>Polly.Pan</t>
  </si>
  <si>
    <t>CS10-0410-1</t>
  </si>
  <si>
    <t>FG0016</t>
  </si>
  <si>
    <t>CS10-1493</t>
  </si>
  <si>
    <t>CS10-1494</t>
  </si>
  <si>
    <t>CS13-0543</t>
  </si>
  <si>
    <t>FZ0018</t>
  </si>
  <si>
    <t>CS13-1499</t>
  </si>
  <si>
    <t>FZ0019</t>
  </si>
  <si>
    <t>CS13-1500</t>
  </si>
  <si>
    <t>CS14-0051</t>
  </si>
  <si>
    <t>CS14-0052</t>
  </si>
  <si>
    <t>CS14-0260</t>
  </si>
  <si>
    <t>CS13-0544</t>
  </si>
  <si>
    <t>CS13-1497</t>
  </si>
  <si>
    <t>CS13-1498</t>
  </si>
  <si>
    <t>CS14-0053</t>
  </si>
  <si>
    <t>CS14-0054</t>
  </si>
  <si>
    <t>CS14-0261</t>
  </si>
  <si>
    <t>CS13-0545</t>
  </si>
  <si>
    <t>CS13-0933-1</t>
  </si>
  <si>
    <t>CS13-0934-1</t>
  </si>
  <si>
    <t>CS14-0055</t>
  </si>
  <si>
    <t>CS14-0056</t>
  </si>
  <si>
    <t>CS14-0262</t>
  </si>
  <si>
    <t>CS13-0546</t>
  </si>
  <si>
    <t>CS13-1495</t>
  </si>
  <si>
    <t>CS13-1496</t>
  </si>
  <si>
    <t>CS14-0057</t>
  </si>
  <si>
    <t>CS14-0058</t>
  </si>
  <si>
    <t>CS14-0263</t>
  </si>
  <si>
    <t>CS13-0547</t>
  </si>
  <si>
    <t>CS13-0931-1</t>
  </si>
  <si>
    <t>CS13-0932-1</t>
  </si>
  <si>
    <t>CS14-0059</t>
  </si>
  <si>
    <t>CS14-0060</t>
  </si>
  <si>
    <t>CS14-0264</t>
  </si>
  <si>
    <t>CS13-0922</t>
  </si>
  <si>
    <t>CS14-0749</t>
  </si>
  <si>
    <t>CS14-0750</t>
  </si>
  <si>
    <t>CS14-0751</t>
  </si>
  <si>
    <t>CS14-1273</t>
  </si>
  <si>
    <t>CS14-1274</t>
  </si>
  <si>
    <t>CS14-1275</t>
  </si>
  <si>
    <t>CS14-1276</t>
  </si>
  <si>
    <t>CS14-1277</t>
  </si>
  <si>
    <t>CS14-1278</t>
  </si>
  <si>
    <t>CS14-1279</t>
  </si>
  <si>
    <t>CS14-1280</t>
  </si>
  <si>
    <t>CS14-1281</t>
  </si>
  <si>
    <t>BR54-0820</t>
  </si>
  <si>
    <t>BR54-0821</t>
  </si>
  <si>
    <t>BR54-0822</t>
  </si>
  <si>
    <t>BR54-0823</t>
  </si>
  <si>
    <t>BR54-0824</t>
  </si>
  <si>
    <t>BR54-0895</t>
  </si>
  <si>
    <t>BR54-0825</t>
  </si>
  <si>
    <t>BR54-0826</t>
  </si>
  <si>
    <t>BR54-0827</t>
  </si>
  <si>
    <t>BR54-0828</t>
  </si>
  <si>
    <t>BR54-0829</t>
  </si>
  <si>
    <t>BR54-0830</t>
  </si>
  <si>
    <t>BR54-0831</t>
  </si>
  <si>
    <t>BR54-0896</t>
  </si>
  <si>
    <t>BR54-0897</t>
  </si>
  <si>
    <t>BR54-0898</t>
  </si>
  <si>
    <t>BR54-0891</t>
  </si>
  <si>
    <t>BR54-0892</t>
  </si>
  <si>
    <t>BR54-0893</t>
  </si>
  <si>
    <t>BR54-0894</t>
  </si>
  <si>
    <t>BR54-0857</t>
  </si>
  <si>
    <t>BR54-0858</t>
  </si>
  <si>
    <t>CS54-0981</t>
  </si>
  <si>
    <t>CS54-0982</t>
  </si>
  <si>
    <t>CS54-0983</t>
  </si>
  <si>
    <t>CS54-0984</t>
  </si>
  <si>
    <t>CS54-0999</t>
  </si>
  <si>
    <t>CS54-1253</t>
  </si>
  <si>
    <t>CS54-1254</t>
  </si>
  <si>
    <t>ST54-0028</t>
  </si>
  <si>
    <t>ST54-0029</t>
  </si>
  <si>
    <t>ST54-0030</t>
  </si>
  <si>
    <t>ST54-0031</t>
  </si>
  <si>
    <t>ST54-0188</t>
  </si>
  <si>
    <t>ST54-0189</t>
  </si>
  <si>
    <t>ST54-0032</t>
  </si>
  <si>
    <t>ST54-0033</t>
  </si>
  <si>
    <t>ST54-0034</t>
  </si>
  <si>
    <t>ST54-0035</t>
  </si>
  <si>
    <t>ST54-0190</t>
  </si>
  <si>
    <t>ST54-0191</t>
  </si>
  <si>
    <t>ST54-0192</t>
  </si>
  <si>
    <t>ST54-0036</t>
  </si>
  <si>
    <t>ST54-0037</t>
  </si>
  <si>
    <t>ST54-0038</t>
  </si>
  <si>
    <t>ST54-0039</t>
  </si>
  <si>
    <t>ST54-0040</t>
  </si>
  <si>
    <t>ST54-0041</t>
  </si>
  <si>
    <t>ST54-0042</t>
  </si>
  <si>
    <t>ST54-0043</t>
  </si>
  <si>
    <t>ST54-0044</t>
  </si>
  <si>
    <t>ST54-0045</t>
  </si>
  <si>
    <t>ST54-0046</t>
  </si>
  <si>
    <t>ST54-0047</t>
  </si>
  <si>
    <t>ST54-0048</t>
  </si>
  <si>
    <t>ST54-0049</t>
  </si>
  <si>
    <t>ST54-0050</t>
  </si>
  <si>
    <t>ST54-0051</t>
  </si>
  <si>
    <t>ST54-0202</t>
  </si>
  <si>
    <t>ST54-0203</t>
  </si>
  <si>
    <t>ST54-0204</t>
  </si>
  <si>
    <t>ST54-0205</t>
  </si>
  <si>
    <t>ST54-0206</t>
  </si>
  <si>
    <t>ST54-0207</t>
  </si>
  <si>
    <t>ST54-0208</t>
  </si>
  <si>
    <t>ST54-0209</t>
  </si>
  <si>
    <t>ST54-0052</t>
  </si>
  <si>
    <t>ST54-0053</t>
  </si>
  <si>
    <t>ST54-0054</t>
  </si>
  <si>
    <t>ST54-0055</t>
  </si>
  <si>
    <t>ST54-0056</t>
  </si>
  <si>
    <t>ST54-0057</t>
  </si>
  <si>
    <t>ST54-0058</t>
  </si>
  <si>
    <t>ST54-0059</t>
  </si>
  <si>
    <t>ST54-0060</t>
  </si>
  <si>
    <t>ST54-0061</t>
  </si>
  <si>
    <t>ST54-0062</t>
  </si>
  <si>
    <t>ST54-0063</t>
  </si>
  <si>
    <t>ST54-0064</t>
  </si>
  <si>
    <t>ST54-0065</t>
  </si>
  <si>
    <t>ST54-0066</t>
  </si>
  <si>
    <t>ST54-0067</t>
  </si>
  <si>
    <t>ST54-0210</t>
  </si>
  <si>
    <t>ST54-0211</t>
  </si>
  <si>
    <t>ST54-0212</t>
  </si>
  <si>
    <t>ST54-0213</t>
  </si>
  <si>
    <t>ST54-0214</t>
  </si>
  <si>
    <t>ST54-0215</t>
  </si>
  <si>
    <t>ST54-0216</t>
  </si>
  <si>
    <t>ST54-0217</t>
  </si>
  <si>
    <t>ST54-0218</t>
  </si>
  <si>
    <t>ST54-0219</t>
  </si>
  <si>
    <t>ST54-0220</t>
  </si>
  <si>
    <t>ST54-0221</t>
  </si>
  <si>
    <t>ST55-0068</t>
  </si>
  <si>
    <t>ST55-0069</t>
  </si>
  <si>
    <t>ST55-0070</t>
  </si>
  <si>
    <t>ST55-0071</t>
  </si>
  <si>
    <t>ST55-0072</t>
  </si>
  <si>
    <t>ST55-0073</t>
  </si>
  <si>
    <t>ST54-0193</t>
  </si>
  <si>
    <t>ST54-0194</t>
  </si>
  <si>
    <t>ST54-0195</t>
  </si>
  <si>
    <t>ST54-0196</t>
  </si>
  <si>
    <t>ST54-0197</t>
  </si>
  <si>
    <t>ST54-0198</t>
  </si>
  <si>
    <t>ST54-0199</t>
  </si>
  <si>
    <t>ST54-0200</t>
  </si>
  <si>
    <t>ST54-0201</t>
  </si>
  <si>
    <t>ST54-0222</t>
  </si>
  <si>
    <t>ST54-0223</t>
  </si>
  <si>
    <t>ST54-0224</t>
  </si>
  <si>
    <t>ST54-0225</t>
  </si>
  <si>
    <t>ST54-0226</t>
  </si>
  <si>
    <t>ST54-0227</t>
  </si>
  <si>
    <t>ST54-0228</t>
  </si>
  <si>
    <t>ST54-0229</t>
  </si>
  <si>
    <t>ST54-0230</t>
  </si>
  <si>
    <t>ST54-0231</t>
  </si>
  <si>
    <t>ST54-0232</t>
  </si>
  <si>
    <t>ST54-0233</t>
  </si>
  <si>
    <t>ST54-0234</t>
  </si>
  <si>
    <t>ST54-0235</t>
  </si>
  <si>
    <t>ST54-0236</t>
  </si>
  <si>
    <t>ST54-0237</t>
  </si>
  <si>
    <t>ST54-0238</t>
  </si>
  <si>
    <t>ST54-0239</t>
  </si>
  <si>
    <t>ST54-0240</t>
  </si>
  <si>
    <t>ST54-0241</t>
  </si>
  <si>
    <t>ST54-0242</t>
  </si>
  <si>
    <t>ST54-0243</t>
  </si>
  <si>
    <t>ST54-0244</t>
  </si>
  <si>
    <t>ST54-0245</t>
  </si>
  <si>
    <t>ST54-0246</t>
  </si>
  <si>
    <t>ST54-0247</t>
  </si>
  <si>
    <t>ST54-0248</t>
  </si>
  <si>
    <t>ST54-0249</t>
  </si>
  <si>
    <t>ST54-0250</t>
  </si>
  <si>
    <t>ST54-0251</t>
  </si>
  <si>
    <t>CS50-0299</t>
  </si>
  <si>
    <t>CS50-0300</t>
  </si>
  <si>
    <t>CS50-0301</t>
  </si>
  <si>
    <t>CS50-0304</t>
  </si>
  <si>
    <t>CS50-0305</t>
  </si>
  <si>
    <t>CS50-0307</t>
  </si>
  <si>
    <t>CS50-0308</t>
  </si>
  <si>
    <t>CS50-0987</t>
  </si>
  <si>
    <t>CS50-0988</t>
  </si>
  <si>
    <t>CS58-0310</t>
  </si>
  <si>
    <t>CS58-0311</t>
  </si>
  <si>
    <t>CS58-0312</t>
  </si>
  <si>
    <t>CS58-0313</t>
  </si>
  <si>
    <t>CS58-0315</t>
  </si>
  <si>
    <t>CS58-0316</t>
  </si>
  <si>
    <t>CS58-0317</t>
  </si>
  <si>
    <t>CS10-1338</t>
  </si>
  <si>
    <t>CS10-1339</t>
  </si>
  <si>
    <t>CS10-1340</t>
  </si>
  <si>
    <t>CS10-1341</t>
  </si>
  <si>
    <t>CS10-1342</t>
  </si>
  <si>
    <t>CS70-1540</t>
  </si>
  <si>
    <t>CS10-1282</t>
  </si>
  <si>
    <t>CS10-1283</t>
  </si>
  <si>
    <t>CS10-1284</t>
  </si>
  <si>
    <t>CS10-1285</t>
  </si>
  <si>
    <t>CS10-1286</t>
  </si>
  <si>
    <t>CS14-1287</t>
  </si>
  <si>
    <t>CS14-1288</t>
  </si>
  <si>
    <t>CS14-1289</t>
  </si>
  <si>
    <t>CS10-1423</t>
  </si>
  <si>
    <t>CS10-1424</t>
  </si>
  <si>
    <t>CS10-1425</t>
  </si>
  <si>
    <t>CS10-1426</t>
  </si>
  <si>
    <t>CS10-1432</t>
  </si>
  <si>
    <t>CS10-1433</t>
  </si>
  <si>
    <t>CS70-1548</t>
  </si>
  <si>
    <t>CS10-0976</t>
  </si>
  <si>
    <t>CS10-0977</t>
  </si>
  <si>
    <t>CS70-1547</t>
  </si>
  <si>
    <t>CS40-1553</t>
  </si>
  <si>
    <t>WIN</t>
  </si>
  <si>
    <t>Sarah.Chen</t>
  </si>
  <si>
    <t>fenghuanhuan@scmhome.com</t>
  </si>
  <si>
    <t>CS40-1554</t>
  </si>
  <si>
    <t>CS10-1383</t>
  </si>
  <si>
    <t>CS10-1384</t>
  </si>
  <si>
    <t>CS70-1546</t>
  </si>
  <si>
    <t>CS40-1551</t>
  </si>
  <si>
    <t>CS40-1552</t>
  </si>
  <si>
    <t>CS10-1385</t>
  </si>
  <si>
    <t>CS10-1386</t>
  </si>
  <si>
    <t>CS70-1545</t>
  </si>
  <si>
    <t>CS40-1549</t>
  </si>
  <si>
    <t>CS40-1550</t>
  </si>
  <si>
    <t>CS10-0805-1</t>
  </si>
  <si>
    <t>CS10-0806-1</t>
  </si>
  <si>
    <t>CS14-0834-1</t>
  </si>
  <si>
    <t>CS14-0835-1</t>
  </si>
  <si>
    <t>CS10-1389</t>
  </si>
  <si>
    <t>Cindy.Jin@scmhome.com</t>
  </si>
  <si>
    <t>CS10-1390</t>
  </si>
  <si>
    <t>CS10-1391</t>
  </si>
  <si>
    <t>CS10-1392</t>
  </si>
  <si>
    <t>HE10-416-1</t>
  </si>
  <si>
    <t>HE10-417-1</t>
  </si>
  <si>
    <t>CS10-0910-1</t>
  </si>
  <si>
    <t>CS10-0911-1</t>
  </si>
  <si>
    <t>CS10-0912-1</t>
  </si>
  <si>
    <t>CS10-0921-1</t>
  </si>
  <si>
    <t>CS14-0089-1</t>
  </si>
  <si>
    <t>CS14-0090-1</t>
  </si>
  <si>
    <t>CS10-0676</t>
  </si>
  <si>
    <t>CS10-0677</t>
  </si>
  <si>
    <t>CS10-0693</t>
  </si>
  <si>
    <t>CS14-0680-1</t>
  </si>
  <si>
    <t>CS14-0681-1</t>
  </si>
  <si>
    <t>CS14-0695-1</t>
  </si>
  <si>
    <t>CS70-0682</t>
  </si>
  <si>
    <t>CS10-0223</t>
  </si>
  <si>
    <t>CS10-0224</t>
  </si>
  <si>
    <t>CS14-0225-1</t>
  </si>
  <si>
    <t>CS14-0226-1</t>
  </si>
  <si>
    <t>CS10-0221</t>
  </si>
  <si>
    <t>CS10-0222</t>
  </si>
  <si>
    <t>CS10-0203-1</t>
  </si>
  <si>
    <t>CS10-0204-1</t>
  </si>
  <si>
    <t>CS14-0207</t>
  </si>
  <si>
    <t>CS14-0208</t>
  </si>
  <si>
    <t>CS70-1000</t>
  </si>
  <si>
    <t>Heather.Chen</t>
  </si>
  <si>
    <t>maweiqing@scmhome.com</t>
  </si>
  <si>
    <t>CS70-1460</t>
  </si>
  <si>
    <t>CS70-1461</t>
  </si>
  <si>
    <t>DLFBA40-0004</t>
  </si>
  <si>
    <t>lixiaoting@scmhome.com</t>
  </si>
  <si>
    <t>DLFBA40-0005</t>
  </si>
  <si>
    <t>DLFBA40-0006</t>
  </si>
  <si>
    <t>DLFBA40-0007</t>
  </si>
  <si>
    <t>DLFBA40-0008</t>
  </si>
  <si>
    <t>DLFBA40-0009</t>
  </si>
  <si>
    <t>CS40-0701</t>
  </si>
  <si>
    <t>CS40-0702</t>
  </si>
  <si>
    <t>CS40-0703</t>
  </si>
  <si>
    <t>CS40-0704</t>
  </si>
  <si>
    <t>CS40-0705</t>
  </si>
  <si>
    <t>CS40-0706</t>
  </si>
  <si>
    <t>CS20-0116</t>
  </si>
  <si>
    <t>FG0020</t>
  </si>
  <si>
    <t>CS20-0117</t>
  </si>
  <si>
    <t>FG0022</t>
  </si>
  <si>
    <t>CS20-0118</t>
  </si>
  <si>
    <t>CS20-0242</t>
  </si>
  <si>
    <t>FG0021</t>
  </si>
  <si>
    <t>CS20-0243</t>
  </si>
  <si>
    <t>CS20-0119</t>
  </si>
  <si>
    <t>CS20-0120</t>
  </si>
  <si>
    <t>CS20-0121</t>
  </si>
  <si>
    <t>CS20-0244</t>
  </si>
  <si>
    <t>CS20-0245</t>
  </si>
  <si>
    <t>CS20-0122</t>
  </si>
  <si>
    <t>CS20-0123</t>
  </si>
  <si>
    <t>CS20-0124</t>
  </si>
  <si>
    <t>CS20-0246</t>
  </si>
  <si>
    <t>CS20-0128</t>
  </si>
  <si>
    <t>CS20-0129</t>
  </si>
  <si>
    <t>CS20-0130</t>
  </si>
  <si>
    <t>CS20-0249</t>
  </si>
  <si>
    <t>CS20-0250</t>
  </si>
  <si>
    <t>CS20-0554</t>
  </si>
  <si>
    <t>FG0007</t>
  </si>
  <si>
    <t>muhammad.pervaiz@jlapakistan.com</t>
  </si>
  <si>
    <t>CS20-0555</t>
  </si>
  <si>
    <t>CS20-0556</t>
  </si>
  <si>
    <t>CS20-0557</t>
  </si>
  <si>
    <t>CS20-0570</t>
  </si>
  <si>
    <t>CS20-0571</t>
  </si>
  <si>
    <t>CS20-0572</t>
  </si>
  <si>
    <t>CS20-0573</t>
  </si>
  <si>
    <t>CS20-0574</t>
  </si>
  <si>
    <t>CS20-0575</t>
  </si>
  <si>
    <t>CS20-0576</t>
  </si>
  <si>
    <t>CS20-0577</t>
  </si>
  <si>
    <t>CS20-0578</t>
  </si>
  <si>
    <t>CS20-0579</t>
  </si>
  <si>
    <t>CS20-0580</t>
  </si>
  <si>
    <t>CS20-0581</t>
  </si>
  <si>
    <t>CS20-0582</t>
  </si>
  <si>
    <t>CS20-0583</t>
  </si>
  <si>
    <t>CS20-0584</t>
  </si>
  <si>
    <t>CS20-0585</t>
  </si>
  <si>
    <t>CS20-0586</t>
  </si>
  <si>
    <t>CS20-0587</t>
  </si>
  <si>
    <t>CS10-0021-1</t>
  </si>
  <si>
    <t>CS10-0022-1</t>
  </si>
  <si>
    <t>CS14-0063-1</t>
  </si>
  <si>
    <t>CS14-0064-1</t>
  </si>
  <si>
    <t>CS70-0104</t>
  </si>
  <si>
    <t>CS10-0023-1</t>
  </si>
  <si>
    <t>CS10-0024-1</t>
  </si>
  <si>
    <t>CS14-0065-1</t>
  </si>
  <si>
    <t>CS14-0066-1</t>
  </si>
  <si>
    <t>CS70-0105</t>
  </si>
  <si>
    <t>CS10-0025-1</t>
  </si>
  <si>
    <t>CS10-0026-1</t>
  </si>
  <si>
    <t>CS14-0061-1</t>
  </si>
  <si>
    <t>CS14-0062-1</t>
  </si>
  <si>
    <t>CS70-0103</t>
  </si>
  <si>
    <t>CS10-0764-1</t>
  </si>
  <si>
    <t>CS10-0765-1</t>
  </si>
  <si>
    <t>CS14-0766-1</t>
  </si>
  <si>
    <t>CS14-0767-1</t>
  </si>
  <si>
    <t>CS70-0768</t>
  </si>
  <si>
    <t>CS10-1509</t>
  </si>
  <si>
    <t>CS10-1510</t>
  </si>
  <si>
    <t>CS14-1511</t>
  </si>
  <si>
    <t>CS14-1512</t>
  </si>
  <si>
    <t>CS70-1513</t>
  </si>
  <si>
    <t>CS10-0015-1</t>
  </si>
  <si>
    <t>CS10-0016-1</t>
  </si>
  <si>
    <t>CS70-0101</t>
  </si>
  <si>
    <t>CS10-0017-1</t>
  </si>
  <si>
    <t>CS10-0018-1</t>
  </si>
  <si>
    <t>CS70-0102</t>
  </si>
  <si>
    <t>CS10-0019-1</t>
  </si>
  <si>
    <t>CS10-0020-1</t>
  </si>
  <si>
    <t>CS70-0100</t>
  </si>
  <si>
    <t>CS70-0099</t>
  </si>
  <si>
    <t>CS14-0548-1</t>
  </si>
  <si>
    <t>Yanhaoda@scmhome.com</t>
  </si>
  <si>
    <t>CS14-0549-1</t>
  </si>
  <si>
    <t>CS10-0093-1</t>
  </si>
  <si>
    <t>CS10-0094-1</t>
  </si>
  <si>
    <t>CS10-0095-1</t>
  </si>
  <si>
    <t>CS10-0096-1</t>
  </si>
  <si>
    <t>CS10-0097-1</t>
  </si>
  <si>
    <t>CS10-0098-1</t>
  </si>
  <si>
    <t>CS10-0251-1</t>
  </si>
  <si>
    <t>CS10-0252-1</t>
  </si>
  <si>
    <t>CS10-0254-1</t>
  </si>
  <si>
    <t>CS10-0255-1</t>
  </si>
  <si>
    <t>CS10-0257-1</t>
  </si>
  <si>
    <t>CS10-0258-1</t>
  </si>
  <si>
    <t>CS10-0259-1</t>
  </si>
  <si>
    <t>CS10-0274-1</t>
  </si>
  <si>
    <t>CS10-0275-1</t>
  </si>
  <si>
    <t>CS10-0276-1</t>
  </si>
  <si>
    <t>CS10-0277-1</t>
  </si>
  <si>
    <t>CS10-0278-1</t>
  </si>
  <si>
    <t>CS10-0279-1</t>
  </si>
  <si>
    <t>CS10-0743-1</t>
  </si>
  <si>
    <t>CS10-0744-1</t>
  </si>
  <si>
    <t>CS10-0745-1</t>
  </si>
  <si>
    <t>CS10-0993-1</t>
  </si>
  <si>
    <t>CS10-0994-1</t>
  </si>
  <si>
    <t>CS10-0198-1</t>
  </si>
  <si>
    <t>CS10-0199-1</t>
  </si>
  <si>
    <t>CS10-0202-1</t>
  </si>
  <si>
    <t>CS13-0867-1</t>
  </si>
  <si>
    <t>CS14-0417-1</t>
  </si>
  <si>
    <t>CS14-0418-1</t>
  </si>
  <si>
    <t>CS10-0889-1</t>
  </si>
  <si>
    <t>CS10-0890-1</t>
  </si>
  <si>
    <t>CS10-0891-1</t>
  </si>
  <si>
    <t>CS14-0892-1</t>
  </si>
  <si>
    <t>CS14-0893-1</t>
  </si>
  <si>
    <t>CS10-1378</t>
  </si>
  <si>
    <t>CS10-1379</t>
  </si>
  <si>
    <t>CS10-1380</t>
  </si>
  <si>
    <t>CS10-1381</t>
  </si>
  <si>
    <t>CS10-1382</t>
  </si>
  <si>
    <t>IDI10-0029</t>
  </si>
  <si>
    <t>moazam.usman@jlapakistan.com</t>
  </si>
  <si>
    <t>IDI10-0030</t>
  </si>
  <si>
    <t>IDI12-0001</t>
  </si>
  <si>
    <t>IDI12-0002</t>
  </si>
  <si>
    <t>IDI10-0023</t>
  </si>
  <si>
    <t>IDI10-0024</t>
  </si>
  <si>
    <t>IDI12-0003</t>
  </si>
  <si>
    <t>IDI12-0004</t>
  </si>
  <si>
    <t>IDI10-0027</t>
  </si>
  <si>
    <t>IDI10-0028</t>
  </si>
  <si>
    <t>IDI12-0005</t>
  </si>
  <si>
    <t>IDI12-0006</t>
  </si>
  <si>
    <t>IDI10-0025</t>
  </si>
  <si>
    <t>IDI10-0026</t>
  </si>
  <si>
    <t>IDI12-0007</t>
  </si>
  <si>
    <t>IDI12-0008</t>
  </si>
  <si>
    <t>CS10-1322</t>
  </si>
  <si>
    <t>CS10-1323</t>
  </si>
  <si>
    <t>CS10-1324</t>
  </si>
  <si>
    <t>CS10-1325</t>
  </si>
  <si>
    <t>CS10-1326</t>
  </si>
  <si>
    <t>CS70-1541</t>
  </si>
  <si>
    <t>CS14-1327</t>
  </si>
  <si>
    <t>CS14-1328</t>
  </si>
  <si>
    <t>CS14-1329</t>
  </si>
  <si>
    <t>CS10-1298</t>
  </si>
  <si>
    <t>CS10-1299</t>
  </si>
  <si>
    <t>CS10-1300</t>
  </si>
  <si>
    <t>CS10-1301</t>
  </si>
  <si>
    <t>CS10-1302</t>
  </si>
  <si>
    <t>CS14-1303</t>
  </si>
  <si>
    <t>CS14-1304</t>
  </si>
  <si>
    <t>CS14-1305</t>
  </si>
  <si>
    <t>CS10-1306</t>
  </si>
  <si>
    <t>CS10-1307</t>
  </si>
  <si>
    <t>CS10-1308</t>
  </si>
  <si>
    <t>CS10-1309</t>
  </si>
  <si>
    <t>CS10-1310</t>
  </si>
  <si>
    <t>CS14-1311</t>
  </si>
  <si>
    <t>CS14-1312</t>
  </si>
  <si>
    <t>CS14-1313</t>
  </si>
  <si>
    <t>CS10-1330</t>
  </si>
  <si>
    <t>CS10-1331</t>
  </si>
  <si>
    <t>CS10-1332</t>
  </si>
  <si>
    <t>CS10-1333</t>
  </si>
  <si>
    <t>CS10-1334</t>
  </si>
  <si>
    <t>CS14-1335</t>
  </si>
  <si>
    <t>CS14-1336</t>
  </si>
  <si>
    <t>CS14-1337</t>
  </si>
  <si>
    <t>CS10-1290</t>
  </si>
  <si>
    <t>CS10-1291</t>
  </si>
  <si>
    <t>CS10-1292</t>
  </si>
  <si>
    <t>CS10-1293</t>
  </si>
  <si>
    <t>CS10-1294</t>
  </si>
  <si>
    <t>CS70-1542</t>
  </si>
  <si>
    <t>CS14-1295</t>
  </si>
  <si>
    <t>CS14-1296</t>
  </si>
  <si>
    <t>CS14-1297</t>
  </si>
  <si>
    <t>CS10-1314</t>
  </si>
  <si>
    <t>CS10-1315</t>
  </si>
  <si>
    <t>CS10-1316</t>
  </si>
  <si>
    <t>CS10-1317</t>
  </si>
  <si>
    <t>CS10-1318</t>
  </si>
  <si>
    <t>CS14-1319</t>
  </si>
  <si>
    <t>CS14-1320</t>
  </si>
  <si>
    <t>CS14-1321</t>
  </si>
  <si>
    <t>CS10-1427</t>
  </si>
  <si>
    <t>CS10-1428</t>
  </si>
  <si>
    <t>II13-1193</t>
  </si>
  <si>
    <t>cindy.Jin@scmhome.com</t>
  </si>
  <si>
    <t>II13-1194</t>
  </si>
  <si>
    <t>II13-1197</t>
  </si>
  <si>
    <t>II13-1198</t>
  </si>
  <si>
    <t>CS10-1429</t>
  </si>
  <si>
    <t>CS10-1430</t>
  </si>
  <si>
    <t>CS10-1431</t>
  </si>
  <si>
    <t>CS10-1436</t>
  </si>
  <si>
    <t>CS10-1437</t>
  </si>
  <si>
    <t>CS10-1438</t>
  </si>
  <si>
    <t>CS10-1439</t>
  </si>
  <si>
    <t>CS10-1440</t>
  </si>
  <si>
    <t>CS10-1441</t>
  </si>
  <si>
    <t>CS10-1442</t>
  </si>
  <si>
    <t>CS10-1443</t>
  </si>
  <si>
    <t>CS10-1444</t>
  </si>
  <si>
    <t>CS10-1445</t>
  </si>
  <si>
    <t>CS10-1446</t>
  </si>
  <si>
    <t>CS10-1447</t>
  </si>
  <si>
    <t>CS10-1448</t>
  </si>
  <si>
    <t>CS10-1449</t>
  </si>
  <si>
    <t>CS10-1450</t>
  </si>
  <si>
    <t>CS10-1520</t>
  </si>
  <si>
    <t>CS10-1521</t>
  </si>
  <si>
    <t>CS10-1522</t>
  </si>
  <si>
    <t>CS10-1523</t>
  </si>
  <si>
    <t>CS10-1524</t>
  </si>
  <si>
    <t>CS10-1525</t>
  </si>
  <si>
    <t>CS10-1526</t>
  </si>
  <si>
    <t>CS10-1527</t>
  </si>
  <si>
    <t>CS10-1528</t>
  </si>
  <si>
    <t>CS10-1529</t>
  </si>
  <si>
    <t>CS10-1530</t>
  </si>
  <si>
    <t>CS10-1531</t>
  </si>
  <si>
    <t>CS10-1532</t>
  </si>
  <si>
    <t>CS10-1533</t>
  </si>
  <si>
    <t>CS10-1534</t>
  </si>
  <si>
    <t>CS10-1535</t>
  </si>
  <si>
    <t>CS10-1536</t>
  </si>
  <si>
    <t>CS10-1537</t>
  </si>
  <si>
    <t>CS10-1538</t>
  </si>
  <si>
    <t>CS10-1539</t>
  </si>
  <si>
    <t>CS10-1462</t>
  </si>
  <si>
    <t>liuxiaojun@scmhome.com</t>
  </si>
  <si>
    <t>CS10-1463</t>
  </si>
  <si>
    <t>CS10-1465</t>
  </si>
  <si>
    <t>CS10-1466</t>
  </si>
  <si>
    <t>CS73-0799</t>
  </si>
  <si>
    <t>chandresh.kumar@jla-india.com</t>
  </si>
  <si>
    <t>CS73-0800</t>
  </si>
  <si>
    <t>CS73-0801</t>
  </si>
  <si>
    <t>CS73-0802</t>
  </si>
  <si>
    <t>CS73-1490</t>
  </si>
  <si>
    <t>CS73-1491</t>
  </si>
  <si>
    <t>CS73-1492</t>
  </si>
  <si>
    <t>ID10-2099</t>
  </si>
  <si>
    <t>FZ0015</t>
  </si>
  <si>
    <t>ID10-2100</t>
  </si>
  <si>
    <t>ID10-2101</t>
  </si>
  <si>
    <t>FZ0016</t>
  </si>
  <si>
    <t>ID10-2102</t>
  </si>
  <si>
    <t>ID10-2103</t>
  </si>
  <si>
    <t>ID10-2104</t>
  </si>
  <si>
    <t>ID10-2105</t>
  </si>
  <si>
    <t>ID10-2106</t>
  </si>
  <si>
    <t>ID10-2107</t>
  </si>
  <si>
    <t>CS10-1434</t>
  </si>
  <si>
    <t>CS10-1435</t>
  </si>
  <si>
    <t>CS10-1451</t>
  </si>
  <si>
    <t>CS10-1452</t>
  </si>
  <si>
    <t>CS10-1453</t>
  </si>
  <si>
    <t>CS10-1454</t>
  </si>
  <si>
    <t>CS10-1455</t>
  </si>
  <si>
    <t>CS10-1456</t>
  </si>
  <si>
    <t>CS10-1457</t>
  </si>
  <si>
    <t>CS10-1458</t>
  </si>
  <si>
    <t>CS10-1459</t>
  </si>
  <si>
    <t>ID10-2095</t>
  </si>
  <si>
    <t>ID10-2096</t>
  </si>
  <si>
    <t>ID10-2097</t>
  </si>
  <si>
    <t>ID10-2098</t>
  </si>
  <si>
    <t>UHK10-0178</t>
  </si>
  <si>
    <t>UHK10-0179</t>
  </si>
  <si>
    <t>UHK10-0180</t>
  </si>
  <si>
    <t>UHK10-0181</t>
  </si>
  <si>
    <t>UHK10-0182</t>
  </si>
  <si>
    <t>UHK10-0183</t>
  </si>
  <si>
    <t>ID73-2058</t>
  </si>
  <si>
    <t>ID73-2059</t>
  </si>
  <si>
    <t>ID73-2060</t>
  </si>
  <si>
    <t>ID73-2061</t>
  </si>
  <si>
    <t>ID73-2062</t>
  </si>
  <si>
    <t>MP10-7736</t>
  </si>
  <si>
    <t>MP10-7737</t>
  </si>
  <si>
    <t>MP10-7738</t>
  </si>
  <si>
    <t>MP10-7739</t>
  </si>
  <si>
    <t>MP10-7740</t>
  </si>
  <si>
    <t>MP10-7741</t>
  </si>
  <si>
    <t>II10-1230</t>
  </si>
  <si>
    <t>II10-1231</t>
  </si>
  <si>
    <t>MP10-7758</t>
  </si>
  <si>
    <t>MP10-7759</t>
  </si>
  <si>
    <t>MP10-7760</t>
  </si>
  <si>
    <t>MP10-7761</t>
  </si>
  <si>
    <t>MP10-7762</t>
  </si>
  <si>
    <t>MP10-7763</t>
  </si>
  <si>
    <t>MP10-7764</t>
  </si>
  <si>
    <t>MP10-7765</t>
  </si>
  <si>
    <t>MP10-7766</t>
  </si>
  <si>
    <t>MP10-7767</t>
  </si>
  <si>
    <t>MP10-7768</t>
  </si>
  <si>
    <t>MP10-7769</t>
  </si>
  <si>
    <t>MP10-7770</t>
  </si>
  <si>
    <t>MP10-7771</t>
  </si>
  <si>
    <t>MP10-7772</t>
  </si>
  <si>
    <t>MP10-7754</t>
  </si>
  <si>
    <t>MP10-7755</t>
  </si>
  <si>
    <t>MP10-7756</t>
  </si>
  <si>
    <t>MP10-7757</t>
  </si>
  <si>
    <t>MP10-7777</t>
  </si>
  <si>
    <t>MP10-7778</t>
  </si>
  <si>
    <t>MP10-7779</t>
  </si>
  <si>
    <t>II10-1203</t>
  </si>
  <si>
    <t>II10-1204</t>
  </si>
  <si>
    <t>MP13-7783</t>
  </si>
  <si>
    <t>FG0019</t>
  </si>
  <si>
    <t>MP13-7784</t>
  </si>
  <si>
    <t>MP10-7752</t>
  </si>
  <si>
    <t>MP10-7753</t>
  </si>
  <si>
    <t>MP10-7785</t>
  </si>
  <si>
    <t>MP10-7786</t>
  </si>
  <si>
    <t>MP10-7787</t>
  </si>
  <si>
    <t>MP10-7788</t>
  </si>
  <si>
    <t>CS20-1472</t>
  </si>
  <si>
    <t>dinglifen@scmhome.com</t>
  </si>
  <si>
    <t>CS20-1473</t>
  </si>
  <si>
    <t>CS20-1474</t>
  </si>
  <si>
    <t>CS20-1475</t>
  </si>
  <si>
    <t>CS20-1476</t>
  </si>
  <si>
    <t>CS20-1477</t>
  </si>
  <si>
    <t>CS20-1478</t>
  </si>
  <si>
    <t>CS20-1479</t>
  </si>
  <si>
    <t>CS20-1480</t>
  </si>
  <si>
    <t>CS20-1481</t>
  </si>
  <si>
    <t>CS20-1482</t>
  </si>
  <si>
    <t>CS20-1483</t>
  </si>
  <si>
    <t>CS20-1484</t>
  </si>
  <si>
    <t>CS20-1485</t>
  </si>
  <si>
    <t>CS20-1486</t>
  </si>
  <si>
    <t>CS20-1487</t>
  </si>
  <si>
    <t>CS20-1488</t>
  </si>
  <si>
    <t>CS20-1489</t>
  </si>
  <si>
    <t>CS20-0153</t>
  </si>
  <si>
    <t>huangcaiqin@scmhome.com</t>
  </si>
  <si>
    <t>CS20-0154</t>
  </si>
  <si>
    <t>CS20-0445</t>
  </si>
  <si>
    <t>CS20-0446</t>
  </si>
  <si>
    <t>CS20-0447</t>
  </si>
  <si>
    <t>CS20-0448</t>
  </si>
  <si>
    <t>CS20-0157</t>
  </si>
  <si>
    <t>CS20-0158</t>
  </si>
  <si>
    <t>CS20-0449</t>
  </si>
  <si>
    <t>CS20-0450</t>
  </si>
  <si>
    <t>CS20-0451</t>
  </si>
  <si>
    <t>CS20-0452</t>
  </si>
  <si>
    <t>CS20-0159</t>
  </si>
  <si>
    <t>CS20-0160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</si>
  <si>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</si>
  <si>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</si>
  <si>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</si>
  <si>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</si>
  <si>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</si>
  <si>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</si>
  <si>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</si>
  <si>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CS20-0510</t>
  </si>
  <si>
    <t>CS20-0511</t>
  </si>
  <si>
    <t>CS20-0512</t>
  </si>
  <si>
    <t>CS20-1348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</si>
  <si>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</si>
  <si>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</si>
  <si>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</si>
  <si>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</si>
  <si>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</si>
  <si>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</si>
  <si>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</si>
  <si>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</si>
  <si>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</si>
  <si>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</si>
  <si>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</si>
  <si>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CS20-1555</t>
  </si>
  <si>
    <t>muhammad Pervaiz@jlapakistan.com</t>
  </si>
  <si>
    <t>CS20-1556</t>
  </si>
  <si>
    <t>CS20-1557</t>
  </si>
  <si>
    <t>CS20-1558</t>
  </si>
  <si>
    <t>CS20-1559</t>
  </si>
  <si>
    <t>CS20-1560</t>
  </si>
  <si>
    <t>CS20-1561</t>
  </si>
  <si>
    <t>CS20-1562</t>
  </si>
  <si>
    <t>CS20-1563</t>
  </si>
  <si>
    <t>CS20-1564</t>
  </si>
  <si>
    <t>CS20-1565</t>
  </si>
  <si>
    <t>CS20-1566</t>
  </si>
  <si>
    <t>CS20-1567</t>
  </si>
  <si>
    <t>CS20-1568</t>
  </si>
  <si>
    <t>CS20-1569</t>
  </si>
  <si>
    <t>CS20-1570</t>
  </si>
  <si>
    <t>CS20-1571</t>
  </si>
  <si>
    <t>CS20-1572</t>
  </si>
  <si>
    <t>CS20-1573</t>
  </si>
  <si>
    <t>CS20-1574</t>
  </si>
  <si>
    <t>CS20-1575</t>
  </si>
  <si>
    <t>CS20-1576</t>
  </si>
  <si>
    <t>CS20-1577</t>
  </si>
  <si>
    <t>CS20-1578</t>
  </si>
  <si>
    <t>CS20-1579</t>
  </si>
  <si>
    <t>CS20-1580</t>
  </si>
  <si>
    <t>CS20-1581</t>
  </si>
  <si>
    <t>CS20-1582</t>
  </si>
  <si>
    <t>CS20-1583</t>
  </si>
  <si>
    <t>CS20-1584</t>
  </si>
  <si>
    <t>CS20-1585</t>
  </si>
  <si>
    <t>CS20-1586</t>
  </si>
  <si>
    <t>CS20-1587</t>
  </si>
  <si>
    <t>CS20-1588</t>
  </si>
  <si>
    <t>CS20-1589</t>
  </si>
  <si>
    <t>CS20-1590</t>
  </si>
  <si>
    <t>CS20-1591</t>
  </si>
  <si>
    <t>CS20-1592</t>
  </si>
  <si>
    <t>CS20-1593</t>
  </si>
  <si>
    <t>CS20-1594</t>
  </si>
  <si>
    <t>CS20-1595</t>
  </si>
  <si>
    <t>CS20-1596</t>
  </si>
  <si>
    <t>CS20-0329</t>
  </si>
  <si>
    <t>Sarah</t>
  </si>
  <si>
    <t>CS20-0330</t>
  </si>
  <si>
    <t>CS20-0331</t>
  </si>
  <si>
    <t>CS20-0332</t>
  </si>
  <si>
    <t>CS20-0333</t>
  </si>
  <si>
    <t>CS20-0339</t>
  </si>
  <si>
    <t>CS20-0340</t>
  </si>
  <si>
    <t>tahir.iqbal@jlapakistan.com</t>
  </si>
  <si>
    <t>CS20-0341</t>
  </si>
  <si>
    <t>CS20-0342</t>
  </si>
  <si>
    <t>CS20-0343</t>
  </si>
  <si>
    <t>CS20-0369</t>
  </si>
  <si>
    <t>CS20-0370</t>
  </si>
  <si>
    <t>CS20-0371</t>
  </si>
  <si>
    <t>CS20-0372</t>
  </si>
  <si>
    <t>CS20-0373</t>
  </si>
  <si>
    <t>CS20-0374</t>
  </si>
  <si>
    <t>CS20-0375</t>
  </si>
  <si>
    <t>CS20-0376</t>
  </si>
  <si>
    <t>CS20-0377</t>
  </si>
  <si>
    <t>CS20-0378</t>
  </si>
  <si>
    <t>CS20-0349</t>
  </si>
  <si>
    <t>CS20-0350</t>
  </si>
  <si>
    <t>CS20-0351</t>
  </si>
  <si>
    <t>CS20-0352</t>
  </si>
  <si>
    <t>CS20-0353</t>
  </si>
  <si>
    <t>CS20-0354</t>
  </si>
  <si>
    <t>CS20-0355</t>
  </si>
  <si>
    <t>CS20-0356</t>
  </si>
  <si>
    <t>CS20-0357</t>
  </si>
  <si>
    <t>CS20-0358</t>
  </si>
  <si>
    <t>CS20-0359</t>
  </si>
  <si>
    <t>CS20-0360</t>
  </si>
  <si>
    <t>CS20-0361</t>
  </si>
  <si>
    <t>CS20-0362</t>
  </si>
  <si>
    <t>CS20-0363</t>
  </si>
  <si>
    <t>CS20-1078</t>
  </si>
  <si>
    <t>CS20-1079</t>
  </si>
  <si>
    <t>CS20-1080</t>
  </si>
  <si>
    <t>CS20-1597</t>
  </si>
  <si>
    <t>2022Fall</t>
  </si>
  <si>
    <t>CS20-1598</t>
  </si>
  <si>
    <t>CS20-1081</t>
  </si>
  <si>
    <t>CS20-1082</t>
  </si>
  <si>
    <t>CS20-1083</t>
  </si>
  <si>
    <t>CS20-1599</t>
  </si>
  <si>
    <t>CS20-1600</t>
  </si>
  <si>
    <t>CS20-1084</t>
  </si>
  <si>
    <t>CS20-1085</t>
  </si>
  <si>
    <t>CS20-1086</t>
  </si>
  <si>
    <t>CS20-1601</t>
  </si>
  <si>
    <t>CS20-1602</t>
  </si>
  <si>
    <t>CS20-0957</t>
  </si>
  <si>
    <t>CS20-0958</t>
  </si>
  <si>
    <t>CS20-0959</t>
  </si>
  <si>
    <t>CS20-0960</t>
  </si>
  <si>
    <t>CS20-0961</t>
  </si>
  <si>
    <t>CS20-0384</t>
  </si>
  <si>
    <t>CS20-0385</t>
  </si>
  <si>
    <t>CS20-0386</t>
  </si>
  <si>
    <t>CS20-0387</t>
  </si>
  <si>
    <t>CS20-0388</t>
  </si>
  <si>
    <t>CS20-0389</t>
  </si>
  <si>
    <t>CS20-0390</t>
  </si>
  <si>
    <t>CS20-0391</t>
  </si>
  <si>
    <t>CS20-0392</t>
  </si>
  <si>
    <t>CS20-0393</t>
  </si>
  <si>
    <t>CS20-0394</t>
  </si>
  <si>
    <t>CS20-0395</t>
  </si>
  <si>
    <t>CS20-0396</t>
  </si>
  <si>
    <t>CS20-0397</t>
  </si>
  <si>
    <t>CS20-0398</t>
  </si>
  <si>
    <t>CS20-1393</t>
  </si>
  <si>
    <t>CS20-1394</t>
  </si>
  <si>
    <t>CS20-1395</t>
  </si>
  <si>
    <t>CS20-1396</t>
  </si>
  <si>
    <t>CS20-1397</t>
  </si>
  <si>
    <t>CS20-1398</t>
  </si>
  <si>
    <t>CS20-1399</t>
  </si>
  <si>
    <t>CS20-1400</t>
  </si>
  <si>
    <t>CS20-1401</t>
  </si>
  <si>
    <t>CS20-1402</t>
  </si>
  <si>
    <t>CS20-1403</t>
  </si>
  <si>
    <t>CS20-1404</t>
  </si>
  <si>
    <t>CS20-1405</t>
  </si>
  <si>
    <t>CS20-1406</t>
  </si>
  <si>
    <t>CS20-1407</t>
  </si>
  <si>
    <t>CS20-1408</t>
  </si>
  <si>
    <t>CS20-1409</t>
  </si>
  <si>
    <t>CS20-1410</t>
  </si>
  <si>
    <t>CS20-1411</t>
  </si>
  <si>
    <t>CS20-1413</t>
  </si>
  <si>
    <t>CS20-1414</t>
  </si>
  <si>
    <t>CS20-1415</t>
  </si>
  <si>
    <t>CS20-1416</t>
  </si>
  <si>
    <t>MP13-7773</t>
  </si>
  <si>
    <t>MP13-7774</t>
  </si>
  <si>
    <t>MP13-7775</t>
  </si>
  <si>
    <t>MP13-7776</t>
  </si>
  <si>
    <t>MP10-7814</t>
  </si>
  <si>
    <t>MP10-7815</t>
  </si>
  <si>
    <t>MP10-7816</t>
  </si>
  <si>
    <t>MP10-7843</t>
  </si>
  <si>
    <t>Gordon.Xie</t>
  </si>
  <si>
    <t>MP10-7844</t>
  </si>
  <si>
    <t>MP10-7845</t>
  </si>
  <si>
    <t>MP10-7846</t>
  </si>
  <si>
    <t>MP10-7847</t>
  </si>
  <si>
    <t>MP10-7848</t>
  </si>
  <si>
    <t>MP51-7855</t>
  </si>
  <si>
    <t>FZ0012</t>
  </si>
  <si>
    <t>MP51-7856</t>
  </si>
  <si>
    <t>MP51-7857</t>
  </si>
  <si>
    <t>MP51-7858</t>
  </si>
  <si>
    <t>MP51-7859</t>
  </si>
  <si>
    <t>MP51-7860</t>
  </si>
  <si>
    <t>MZK10-239</t>
  </si>
  <si>
    <t>wuxiaolan@scmhome.com</t>
  </si>
  <si>
    <t>MZK10-240</t>
  </si>
  <si>
    <t>MZK10-241</t>
  </si>
  <si>
    <t>MZK10-242</t>
  </si>
  <si>
    <t>MZK10-237</t>
  </si>
  <si>
    <t>MZK10-238</t>
  </si>
  <si>
    <t>MZK10-234</t>
  </si>
  <si>
    <t>MZK10-235</t>
  </si>
  <si>
    <t>MZK10-236</t>
  </si>
  <si>
    <t>HH13-1547</t>
  </si>
  <si>
    <t>FZ0023</t>
  </si>
  <si>
    <t>Jennifer.Tung</t>
  </si>
  <si>
    <t>lijun@scmhome.com</t>
  </si>
  <si>
    <t>HH13-1548</t>
  </si>
  <si>
    <t>HH10-702</t>
  </si>
  <si>
    <t>HH10-703</t>
  </si>
  <si>
    <t>HH10-704</t>
  </si>
  <si>
    <t>HH11-705</t>
  </si>
  <si>
    <t>HH30-706A</t>
  </si>
  <si>
    <t>HH30-708A</t>
  </si>
  <si>
    <t>HH30-709A</t>
  </si>
  <si>
    <t>HH10-1824</t>
  </si>
  <si>
    <t>FZ0024</t>
  </si>
  <si>
    <t>HH10-1825</t>
  </si>
  <si>
    <t>HH10-1826</t>
  </si>
  <si>
    <t>HH10-1827</t>
  </si>
  <si>
    <t>HH12-1828</t>
  </si>
  <si>
    <t>HH12-1829</t>
  </si>
  <si>
    <t>HH10-1689</t>
  </si>
  <si>
    <t>HH10-1690</t>
  </si>
  <si>
    <t>HH12-1691</t>
  </si>
  <si>
    <t>HH12-1692</t>
  </si>
  <si>
    <t>HH30-1693</t>
  </si>
  <si>
    <t>HH30-1694</t>
  </si>
  <si>
    <t>HH30-1650</t>
  </si>
  <si>
    <t>HH30-1651</t>
  </si>
  <si>
    <t>HH10-1646</t>
  </si>
  <si>
    <t>HH10-1647</t>
  </si>
  <si>
    <t>HH12-1648</t>
  </si>
  <si>
    <t>HH12-1649</t>
  </si>
  <si>
    <t>HH10-1345</t>
  </si>
  <si>
    <t>HH10-1346</t>
  </si>
  <si>
    <t>HH12-1347</t>
  </si>
  <si>
    <t>HH12-1348</t>
  </si>
  <si>
    <t>HH10-1222</t>
  </si>
  <si>
    <t>FG0024</t>
  </si>
  <si>
    <t>HH10-1223</t>
  </si>
  <si>
    <t>HH10-1224</t>
  </si>
  <si>
    <t>HH10-1225</t>
  </si>
  <si>
    <t>HH12-1226</t>
  </si>
  <si>
    <t>HH12-1227</t>
  </si>
  <si>
    <t>HH11-1228A</t>
  </si>
  <si>
    <t>HH30-1229A</t>
  </si>
  <si>
    <t>HH30-1230A</t>
  </si>
  <si>
    <t>HH10-1789</t>
  </si>
  <si>
    <t>HH10-1790</t>
  </si>
  <si>
    <t>HH10-494</t>
  </si>
  <si>
    <t>2009Fall</t>
  </si>
  <si>
    <t>HH10-495</t>
  </si>
  <si>
    <t>HH12-248</t>
  </si>
  <si>
    <t>HH12-249</t>
  </si>
  <si>
    <t>HH11-496</t>
  </si>
  <si>
    <t>HH30-497</t>
  </si>
  <si>
    <t>HH30-255</t>
  </si>
  <si>
    <t>HH10-1618</t>
  </si>
  <si>
    <t>HH10-1619</t>
  </si>
  <si>
    <t>HH10-1620</t>
  </si>
  <si>
    <t>HH10-1621</t>
  </si>
  <si>
    <t>HH12-1622</t>
  </si>
  <si>
    <t>HH12-1623</t>
  </si>
  <si>
    <t>HH10-093</t>
  </si>
  <si>
    <t>HH10-094</t>
  </si>
  <si>
    <t>HH10-095</t>
  </si>
  <si>
    <t>HH10-096</t>
  </si>
  <si>
    <t>HH10-097</t>
  </si>
  <si>
    <t>HH12-099</t>
  </si>
  <si>
    <t>HH12-100</t>
  </si>
  <si>
    <t>HH12-275</t>
  </si>
  <si>
    <t>HH30-106</t>
  </si>
  <si>
    <t>HH30-272</t>
  </si>
  <si>
    <t>HH10-1683</t>
  </si>
  <si>
    <t>HH10-1684</t>
  </si>
  <si>
    <t>HH10-1685</t>
  </si>
  <si>
    <t>HH10-1686</t>
  </si>
  <si>
    <t>HH12-1687</t>
  </si>
  <si>
    <t>HH12-1688</t>
  </si>
  <si>
    <t>HH10-1577</t>
  </si>
  <si>
    <t>HH10-1578</t>
  </si>
  <si>
    <t>HH10-1579</t>
  </si>
  <si>
    <t>HH10-1580</t>
  </si>
  <si>
    <t>HH12-1581</t>
  </si>
  <si>
    <t>HH12-1582</t>
  </si>
  <si>
    <t>HH10-1612</t>
  </si>
  <si>
    <t>HH10-1613</t>
  </si>
  <si>
    <t>HH10-1614</t>
  </si>
  <si>
    <t>HH10-1615</t>
  </si>
  <si>
    <t>HH12-1616</t>
  </si>
  <si>
    <t>HH12-1617</t>
  </si>
  <si>
    <t>HH10-1799</t>
  </si>
  <si>
    <t>HH10-1800</t>
  </si>
  <si>
    <t>HH10-1801</t>
  </si>
  <si>
    <t>HH10-1802</t>
  </si>
  <si>
    <t>HH12-1803</t>
  </si>
  <si>
    <t>HH12-1804</t>
  </si>
  <si>
    <t>HH10-1544</t>
  </si>
  <si>
    <t>HH10-1545</t>
  </si>
  <si>
    <t>HH10-1546</t>
  </si>
  <si>
    <t>HH10-1547</t>
  </si>
  <si>
    <t>HH10-396</t>
  </si>
  <si>
    <t>HH10-397</t>
  </si>
  <si>
    <t>HH10-398</t>
  </si>
  <si>
    <t>HH10-415</t>
  </si>
  <si>
    <t>HH10-480</t>
  </si>
  <si>
    <t>HH12-1542</t>
  </si>
  <si>
    <t>HH12-1543</t>
  </si>
  <si>
    <t>HH12-1545</t>
  </si>
  <si>
    <t>HH12-1546</t>
  </si>
  <si>
    <t>HH11-399</t>
  </si>
  <si>
    <t>HH30-400A</t>
  </si>
  <si>
    <t>HH30-401A</t>
  </si>
  <si>
    <t>HH30-402A</t>
  </si>
  <si>
    <t>PET63PC4290</t>
  </si>
  <si>
    <t>P0001A</t>
  </si>
  <si>
    <t>F100011</t>
  </si>
  <si>
    <t>dinglina@scmhome.com</t>
  </si>
  <si>
    <t>PET63PC4511</t>
  </si>
  <si>
    <t>PET63PC4515</t>
  </si>
  <si>
    <t>PET63PC4856</t>
  </si>
  <si>
    <t>PET63PC4291</t>
  </si>
  <si>
    <t>P0001B</t>
  </si>
  <si>
    <t>PET63PC4512</t>
  </si>
  <si>
    <t>PET63PC4857</t>
  </si>
  <si>
    <t>PET63PC4292</t>
  </si>
  <si>
    <t>P0001C</t>
  </si>
  <si>
    <t>PET63PC4513</t>
  </si>
  <si>
    <t>PET63PC4858</t>
  </si>
  <si>
    <t>PET63DU5235</t>
  </si>
  <si>
    <t>P0002A</t>
  </si>
  <si>
    <t>PET63DU5236</t>
  </si>
  <si>
    <t>PET63DU5420</t>
  </si>
  <si>
    <t>PET63DU5237</t>
  </si>
  <si>
    <t>P0002B</t>
  </si>
  <si>
    <t>PET63DU5238</t>
  </si>
  <si>
    <t>PET63DU5422</t>
  </si>
  <si>
    <t>PET63DU5412</t>
  </si>
  <si>
    <t>P0002C</t>
  </si>
  <si>
    <t>PET63DU5413</t>
  </si>
  <si>
    <t>PET63DU5414</t>
  </si>
  <si>
    <t>PET63DU5416</t>
  </si>
  <si>
    <t>P0002D</t>
  </si>
  <si>
    <t>PET63DU5417</t>
  </si>
  <si>
    <t>PET63DU5418</t>
  </si>
  <si>
    <t>PET63DU5479</t>
  </si>
  <si>
    <t>P0002E</t>
  </si>
  <si>
    <t>PET63DU5480</t>
  </si>
  <si>
    <t>PET63DU5481</t>
  </si>
  <si>
    <t>PET66-0029UPC</t>
  </si>
  <si>
    <t>P0003</t>
  </si>
  <si>
    <t>PET66-0030UPC</t>
  </si>
  <si>
    <t>P0004</t>
  </si>
  <si>
    <t>PET66-0031UPC</t>
  </si>
  <si>
    <t>P0005</t>
  </si>
  <si>
    <t>PET66-0032UPC</t>
  </si>
  <si>
    <t>P0006</t>
  </si>
  <si>
    <t>PET66-0033UPC</t>
  </si>
  <si>
    <t>P0007</t>
  </si>
  <si>
    <t>PET66-0034UPC</t>
  </si>
  <si>
    <t>P0008</t>
  </si>
  <si>
    <t>PET66-0035UPC</t>
  </si>
  <si>
    <t>P0009</t>
  </si>
  <si>
    <t>PET66-0036UPC</t>
  </si>
  <si>
    <t>P0010</t>
  </si>
  <si>
    <t>SYNC66-0023</t>
  </si>
  <si>
    <t>P0011</t>
  </si>
  <si>
    <t>SYNC66-0041</t>
  </si>
  <si>
    <t>P0012</t>
  </si>
  <si>
    <t>SYNC66-0055UPC</t>
  </si>
  <si>
    <t>P0013</t>
  </si>
  <si>
    <t>SYNC66-0047UPC</t>
  </si>
  <si>
    <t>P0014</t>
  </si>
  <si>
    <t>PET66-0010UPC</t>
  </si>
  <si>
    <t>P0015</t>
  </si>
  <si>
    <t>PET66-0017</t>
  </si>
  <si>
    <t>P0016</t>
  </si>
  <si>
    <t>PET66-0018</t>
  </si>
  <si>
    <t>PET63-0019</t>
  </si>
  <si>
    <t>P0017</t>
  </si>
  <si>
    <t>PET63-0020UPC</t>
  </si>
  <si>
    <t>PET66-0225UPC</t>
  </si>
  <si>
    <t>P0018</t>
  </si>
  <si>
    <t>PET63HD5680</t>
  </si>
  <si>
    <t>P0019</t>
  </si>
  <si>
    <t>PET63HD5681</t>
  </si>
  <si>
    <t>P0020</t>
  </si>
  <si>
    <t>PET63OD5682</t>
  </si>
  <si>
    <t>P0021A</t>
  </si>
  <si>
    <t>PET63OD5683</t>
  </si>
  <si>
    <t>PET63OD5684</t>
  </si>
  <si>
    <t>PET63OD5685</t>
  </si>
  <si>
    <t>P0021B</t>
  </si>
  <si>
    <t>PET63OD5686</t>
  </si>
  <si>
    <t>PET63OD5687</t>
  </si>
  <si>
    <t>PET63CH5688</t>
  </si>
  <si>
    <t>P0022</t>
  </si>
  <si>
    <t>PET63PC5690</t>
  </si>
  <si>
    <t>P0023</t>
  </si>
  <si>
    <t>PET63PC5691</t>
  </si>
  <si>
    <t>PET63PC5692</t>
  </si>
  <si>
    <t>PET63PS5693</t>
  </si>
  <si>
    <t>P0024A</t>
  </si>
  <si>
    <t>PET63PS5694</t>
  </si>
  <si>
    <t>PET63PS5695</t>
  </si>
  <si>
    <t>PET63PS5696</t>
  </si>
  <si>
    <t>P0024B</t>
  </si>
  <si>
    <t>PET63PS5697</t>
  </si>
  <si>
    <t>PET63PS5698</t>
  </si>
  <si>
    <t>PET63PS5699</t>
  </si>
  <si>
    <t>P0024C</t>
  </si>
  <si>
    <t>PET63PS5700</t>
  </si>
  <si>
    <t>PET63PS5701</t>
  </si>
  <si>
    <t>MPE10-974</t>
  </si>
  <si>
    <t>X1070</t>
  </si>
  <si>
    <t>MPE10-975</t>
  </si>
  <si>
    <t>MPE10-976</t>
  </si>
  <si>
    <r>
      <t>X1</t>
    </r>
    <r>
      <rPr>
        <sz val="11"/>
        <rFont val="Calibri"/>
      </rPr>
      <t>00</t>
    </r>
    <r>
      <rPr>
        <sz val="11"/>
        <rFont val="Calibri"/>
        <family val="2"/>
      </rPr>
      <t>1A</t>
    </r>
    <phoneticPr fontId="2" type="noConversion"/>
  </si>
  <si>
    <r>
      <t>X1</t>
    </r>
    <r>
      <rPr>
        <sz val="11"/>
        <rFont val="Calibri"/>
      </rPr>
      <t>00</t>
    </r>
    <r>
      <rPr>
        <sz val="11"/>
        <rFont val="Calibri"/>
        <family val="2"/>
      </rPr>
      <t>1B</t>
    </r>
    <phoneticPr fontId="2" type="noConversion"/>
  </si>
  <si>
    <r>
      <t>X1</t>
    </r>
    <r>
      <rPr>
        <sz val="11"/>
        <rFont val="Calibri"/>
      </rPr>
      <t>00</t>
    </r>
    <r>
      <rPr>
        <sz val="11"/>
        <rFont val="Calibri"/>
        <family val="2"/>
      </rPr>
      <t>2A</t>
    </r>
    <phoneticPr fontId="2" type="noConversion"/>
  </si>
  <si>
    <r>
      <t>X1</t>
    </r>
    <r>
      <rPr>
        <sz val="11"/>
        <rFont val="Calibri"/>
      </rPr>
      <t>00</t>
    </r>
    <r>
      <rPr>
        <sz val="11"/>
        <rFont val="Calibri"/>
        <family val="2"/>
      </rPr>
      <t>2B</t>
    </r>
    <phoneticPr fontId="2" type="noConversion"/>
  </si>
  <si>
    <t>X1003A</t>
    <phoneticPr fontId="2" type="noConversion"/>
  </si>
  <si>
    <t>X1003B</t>
    <phoneticPr fontId="2" type="noConversion"/>
  </si>
  <si>
    <t>X1003C</t>
    <phoneticPr fontId="2" type="noConversion"/>
  </si>
  <si>
    <t>X1003D</t>
    <phoneticPr fontId="2" type="noConversion"/>
  </si>
  <si>
    <r>
      <t>X100</t>
    </r>
    <r>
      <rPr>
        <sz val="11"/>
        <rFont val="Calibri"/>
        <family val="2"/>
      </rPr>
      <t>3E</t>
    </r>
    <phoneticPr fontId="2" type="noConversion"/>
  </si>
  <si>
    <t>X1003F</t>
    <phoneticPr fontId="2" type="noConversion"/>
  </si>
  <si>
    <t>X1003G</t>
    <phoneticPr fontId="2" type="noConversion"/>
  </si>
  <si>
    <t>X1003H</t>
    <phoneticPr fontId="2" type="noConversion"/>
  </si>
  <si>
    <t>X1003J</t>
    <phoneticPr fontId="2" type="noConversion"/>
  </si>
  <si>
    <r>
      <t>X</t>
    </r>
    <r>
      <rPr>
        <sz val="11"/>
        <rFont val="Calibri"/>
        <family val="2"/>
      </rPr>
      <t>4072A</t>
    </r>
    <phoneticPr fontId="2" type="noConversion"/>
  </si>
  <si>
    <t>X4072B</t>
    <phoneticPr fontId="2" type="noConversion"/>
  </si>
  <si>
    <t>X4072C</t>
    <phoneticPr fontId="2" type="noConversion"/>
  </si>
  <si>
    <r>
      <t>X</t>
    </r>
    <r>
      <rPr>
        <sz val="11"/>
        <rFont val="Calibri"/>
        <family val="2"/>
      </rPr>
      <t>2015</t>
    </r>
    <phoneticPr fontId="2" type="noConversion"/>
  </si>
  <si>
    <t>X2016</t>
    <phoneticPr fontId="2" type="noConversion"/>
  </si>
  <si>
    <t>X2017A</t>
    <phoneticPr fontId="2" type="noConversion"/>
  </si>
  <si>
    <t>X2017B</t>
    <phoneticPr fontId="2" type="noConversion"/>
  </si>
  <si>
    <t>X2017C</t>
    <phoneticPr fontId="2" type="noConversion"/>
  </si>
  <si>
    <t>X2018A</t>
    <phoneticPr fontId="2" type="noConversion"/>
  </si>
  <si>
    <t>X2018B</t>
    <phoneticPr fontId="2" type="noConversion"/>
  </si>
  <si>
    <t>X2018C</t>
    <phoneticPr fontId="2" type="noConversion"/>
  </si>
  <si>
    <t>X1002A</t>
  </si>
  <si>
    <t>X1002A-1</t>
    <phoneticPr fontId="2" type="noConversion"/>
  </si>
  <si>
    <t>X1002B</t>
  </si>
  <si>
    <r>
      <t>X1002B</t>
    </r>
    <r>
      <rPr>
        <sz val="11"/>
        <rFont val="Calibri"/>
        <family val="2"/>
      </rPr>
      <t>-1</t>
    </r>
    <phoneticPr fontId="2" type="noConversion"/>
  </si>
  <si>
    <t>X4005</t>
  </si>
  <si>
    <t>X4006</t>
  </si>
  <si>
    <t>X4007</t>
  </si>
  <si>
    <t>X4008</t>
  </si>
  <si>
    <t>X4009</t>
  </si>
  <si>
    <t>X4010</t>
  </si>
  <si>
    <t>X4011</t>
  </si>
  <si>
    <t>X4020A</t>
  </si>
  <si>
    <t>X4020B</t>
  </si>
  <si>
    <t>X4038A</t>
  </si>
  <si>
    <t>X4038B</t>
  </si>
  <si>
    <t>X4038C</t>
  </si>
  <si>
    <t>X4038D</t>
  </si>
  <si>
    <t>X4038E</t>
  </si>
  <si>
    <t>X4038F</t>
  </si>
  <si>
    <t>X4039A</t>
  </si>
  <si>
    <t>X4039B</t>
  </si>
  <si>
    <t>X4039C</t>
  </si>
  <si>
    <t>X4039D</t>
  </si>
  <si>
    <t>X4039E</t>
  </si>
  <si>
    <t>X4039F</t>
  </si>
  <si>
    <t>X4039G</t>
  </si>
  <si>
    <t>X4039H</t>
  </si>
  <si>
    <t>X4039I</t>
  </si>
  <si>
    <t>X4039J</t>
  </si>
  <si>
    <t>X4040A</t>
  </si>
  <si>
    <t>X4040B</t>
  </si>
  <si>
    <t>X4040C</t>
  </si>
  <si>
    <t>X4040D</t>
  </si>
  <si>
    <t>X4041A</t>
  </si>
  <si>
    <t>X4041B</t>
  </si>
  <si>
    <t>X4042A</t>
  </si>
  <si>
    <t>X4042B</t>
  </si>
  <si>
    <t>X4042C</t>
  </si>
  <si>
    <t>X4042D</t>
  </si>
  <si>
    <t>X4042E</t>
  </si>
  <si>
    <t>X4043A</t>
  </si>
  <si>
    <t>X4043B</t>
  </si>
  <si>
    <t>X4044A</t>
  </si>
  <si>
    <t>X4044B</t>
  </si>
  <si>
    <t>X4044C</t>
  </si>
  <si>
    <t>X4044D</t>
  </si>
  <si>
    <t>X4044E</t>
  </si>
  <si>
    <t>X4044F</t>
  </si>
  <si>
    <t>X4045A</t>
  </si>
  <si>
    <t>X4045B</t>
  </si>
  <si>
    <t>X4045C</t>
  </si>
  <si>
    <t>X4045D</t>
  </si>
  <si>
    <t>X4045E</t>
  </si>
  <si>
    <t>X4045F</t>
  </si>
  <si>
    <t>X4045G</t>
  </si>
  <si>
    <t>X4046A</t>
  </si>
  <si>
    <t>X4046B</t>
  </si>
  <si>
    <t>X4046C</t>
  </si>
  <si>
    <t>X4046D</t>
  </si>
  <si>
    <t>X4046E</t>
  </si>
  <si>
    <t>X4046F</t>
  </si>
  <si>
    <t>X4047A</t>
  </si>
  <si>
    <t>X4047B</t>
  </si>
  <si>
    <t>X4047C</t>
  </si>
  <si>
    <t>X4047D</t>
  </si>
  <si>
    <t>X4047E</t>
  </si>
  <si>
    <t>X4047F</t>
  </si>
  <si>
    <t>X4047G</t>
  </si>
  <si>
    <t>X4048</t>
  </si>
  <si>
    <t>X4049A</t>
  </si>
  <si>
    <t>X4049B</t>
  </si>
  <si>
    <t>X4049C</t>
  </si>
  <si>
    <t>X4049D</t>
  </si>
  <si>
    <t>X4049E</t>
  </si>
  <si>
    <t>X4050A</t>
  </si>
  <si>
    <t>X4050B</t>
  </si>
  <si>
    <t>X4050C</t>
  </si>
  <si>
    <t>X4050D</t>
  </si>
  <si>
    <t>X4051A</t>
  </si>
  <si>
    <t>X4051B</t>
  </si>
  <si>
    <t>X4051C</t>
  </si>
  <si>
    <t>X4051D</t>
  </si>
  <si>
    <t>X4051E</t>
  </si>
  <si>
    <t>X4051F</t>
  </si>
  <si>
    <t>X4051G</t>
  </si>
  <si>
    <t>X4052A</t>
  </si>
  <si>
    <t>X4052B</t>
  </si>
  <si>
    <t>X4053</t>
  </si>
  <si>
    <t>X4054</t>
  </si>
  <si>
    <t>X4055</t>
  </si>
  <si>
    <t>X4057</t>
  </si>
  <si>
    <t>X4058</t>
  </si>
  <si>
    <t>X4059</t>
  </si>
  <si>
    <t>X4061</t>
  </si>
  <si>
    <t>X4062</t>
  </si>
  <si>
    <t>X4063</t>
  </si>
  <si>
    <t>X4064</t>
  </si>
  <si>
    <t>X4065</t>
  </si>
  <si>
    <t>X4066</t>
  </si>
  <si>
    <t>X4067</t>
  </si>
  <si>
    <t>X4069</t>
  </si>
  <si>
    <t>X4070</t>
  </si>
  <si>
    <t>X4071</t>
  </si>
  <si>
    <t>X2001</t>
  </si>
  <si>
    <t>X2001-1</t>
  </si>
  <si>
    <t>X2002A</t>
  </si>
  <si>
    <t>X2002B</t>
  </si>
  <si>
    <t>X2003A</t>
  </si>
  <si>
    <t>X2003B</t>
  </si>
  <si>
    <t>X2004</t>
  </si>
  <si>
    <t>X2004-1</t>
  </si>
  <si>
    <t>X2005A</t>
  </si>
  <si>
    <t>X2005A-1</t>
  </si>
  <si>
    <t>X7005B</t>
  </si>
  <si>
    <t>X2005C</t>
  </si>
  <si>
    <t>X2005C-1</t>
  </si>
  <si>
    <t>X7005D</t>
  </si>
  <si>
    <t>X2005E</t>
  </si>
  <si>
    <t>X2005E-1</t>
  </si>
  <si>
    <t>X7005F</t>
  </si>
  <si>
    <t>X2006</t>
  </si>
  <si>
    <t>X2007A</t>
  </si>
  <si>
    <t>X2007B</t>
  </si>
  <si>
    <t>X2008</t>
  </si>
  <si>
    <t>X2009</t>
  </si>
  <si>
    <t>X2010A</t>
  </si>
  <si>
    <t>X2010B</t>
  </si>
  <si>
    <t>X2010B-1</t>
  </si>
  <si>
    <t>X2011</t>
  </si>
  <si>
    <t>X2012</t>
  </si>
  <si>
    <t>X2013</t>
  </si>
  <si>
    <t>X2014</t>
  </si>
  <si>
    <t>X6015A</t>
  </si>
  <si>
    <t>X6015B</t>
  </si>
  <si>
    <t>X6015C</t>
  </si>
  <si>
    <t>X7016A</t>
  </si>
  <si>
    <t>X7016B</t>
  </si>
  <si>
    <t>X7016C</t>
  </si>
  <si>
    <t>X7016D</t>
  </si>
  <si>
    <t>X3017A</t>
  </si>
  <si>
    <t>X3017B</t>
  </si>
  <si>
    <t>X3017C</t>
  </si>
  <si>
    <t>X3017D</t>
  </si>
  <si>
    <t>X3018A</t>
  </si>
  <si>
    <t>X3018B</t>
  </si>
  <si>
    <t>X3018C</t>
  </si>
  <si>
    <t>X3018D</t>
  </si>
  <si>
    <t>X1019A</t>
  </si>
  <si>
    <t>X6019B</t>
  </si>
  <si>
    <t>X1019C</t>
  </si>
  <si>
    <t>X6019D</t>
  </si>
  <si>
    <t>X1019E</t>
  </si>
  <si>
    <t>X6019F</t>
  </si>
  <si>
    <t>X1019G</t>
  </si>
  <si>
    <t>X6019H</t>
  </si>
  <si>
    <t>X1019I</t>
  </si>
  <si>
    <t>X6019J</t>
  </si>
  <si>
    <t>X1020A</t>
  </si>
  <si>
    <t>X6020B</t>
  </si>
  <si>
    <t>X1020C</t>
  </si>
  <si>
    <t>X6020D</t>
  </si>
  <si>
    <t>X1020E</t>
  </si>
  <si>
    <t>X6020F</t>
  </si>
  <si>
    <t>X6020G</t>
  </si>
  <si>
    <t>X1021</t>
  </si>
  <si>
    <t>X1022A</t>
  </si>
  <si>
    <t>X1022B</t>
  </si>
  <si>
    <t>X1022C</t>
  </si>
  <si>
    <t>X1022D</t>
  </si>
  <si>
    <t>X1022E</t>
  </si>
  <si>
    <t>X1022F</t>
  </si>
  <si>
    <t>X1022G</t>
  </si>
  <si>
    <t>X1022H</t>
  </si>
  <si>
    <t>X1022I</t>
  </si>
  <si>
    <t>X1022J</t>
  </si>
  <si>
    <t>X1023A</t>
  </si>
  <si>
    <t>X1023B</t>
  </si>
  <si>
    <t>X1024</t>
  </si>
  <si>
    <t>X1025A</t>
  </si>
  <si>
    <t>X1025B</t>
  </si>
  <si>
    <t>X1025C</t>
  </si>
  <si>
    <t>X1025D</t>
  </si>
  <si>
    <t>X1026A</t>
  </si>
  <si>
    <t>X1026A-1</t>
  </si>
  <si>
    <t>X1026B</t>
  </si>
  <si>
    <t>X1027A</t>
  </si>
  <si>
    <t>X1027B</t>
  </si>
  <si>
    <t>X1027C</t>
  </si>
  <si>
    <t>X1027D</t>
  </si>
  <si>
    <t>X1028A</t>
  </si>
  <si>
    <t>X1028B</t>
  </si>
  <si>
    <t>X1029A</t>
  </si>
  <si>
    <t>X1029A-1</t>
  </si>
  <si>
    <t>X1029B</t>
  </si>
  <si>
    <t>X1030A</t>
  </si>
  <si>
    <t>X1030B</t>
  </si>
  <si>
    <t>X1031</t>
  </si>
  <si>
    <t>X1032</t>
  </si>
  <si>
    <t>X1033</t>
  </si>
  <si>
    <t>X1034A</t>
  </si>
  <si>
    <t>X1034B</t>
  </si>
  <si>
    <t>X1035</t>
  </si>
  <si>
    <t>X1036</t>
  </si>
  <si>
    <t>X1037</t>
  </si>
  <si>
    <t>X1038</t>
  </si>
  <si>
    <t>X1039A</t>
  </si>
  <si>
    <t>X1039B</t>
  </si>
  <si>
    <t>X1039C</t>
  </si>
  <si>
    <t>X1039D</t>
  </si>
  <si>
    <t>X1040A</t>
  </si>
  <si>
    <t>X1040B</t>
  </si>
  <si>
    <t>X6041A</t>
  </si>
  <si>
    <t>X6041B</t>
  </si>
  <si>
    <t>X6041C</t>
  </si>
  <si>
    <t>X6041D</t>
  </si>
  <si>
    <t>X6041E</t>
  </si>
  <si>
    <t>X6041F</t>
  </si>
  <si>
    <t>X6041G</t>
  </si>
  <si>
    <t>X2044</t>
  </si>
  <si>
    <t>X2045A</t>
  </si>
  <si>
    <t>X2045B</t>
  </si>
  <si>
    <t>X2045C</t>
  </si>
  <si>
    <t>X2047A</t>
  </si>
  <si>
    <t>X2047B</t>
  </si>
  <si>
    <t>X2051</t>
  </si>
  <si>
    <t>X2052A</t>
  </si>
  <si>
    <t>X2052B</t>
  </si>
  <si>
    <t>X6053A</t>
  </si>
  <si>
    <t>X6053B</t>
  </si>
  <si>
    <t>X6053C</t>
  </si>
  <si>
    <t>X6054A</t>
  </si>
  <si>
    <t>X6054B</t>
  </si>
  <si>
    <t>X1055</t>
  </si>
  <si>
    <t>X1056A</t>
  </si>
  <si>
    <t>X1056B</t>
  </si>
  <si>
    <t>X1057</t>
  </si>
  <si>
    <t>X1058A</t>
  </si>
  <si>
    <t>X1058B</t>
  </si>
  <si>
    <t>X1059A</t>
  </si>
  <si>
    <t>X1059B</t>
  </si>
  <si>
    <t>X1059C</t>
  </si>
  <si>
    <t>X1060A</t>
  </si>
  <si>
    <t>X1060B</t>
  </si>
  <si>
    <t>X1061</t>
  </si>
  <si>
    <t>X1062</t>
  </si>
  <si>
    <t>X1063</t>
  </si>
  <si>
    <t>X1064</t>
  </si>
  <si>
    <t>X1065A</t>
  </si>
  <si>
    <t>X1065B</t>
  </si>
  <si>
    <t>X3066A</t>
  </si>
  <si>
    <t>X3066B</t>
  </si>
  <si>
    <t>X3066C</t>
  </si>
  <si>
    <t>X3067A</t>
  </si>
  <si>
    <t>X3067B</t>
  </si>
  <si>
    <t>X3067C</t>
  </si>
  <si>
    <t>X3067D</t>
  </si>
  <si>
    <t>X3067E</t>
  </si>
  <si>
    <t>X3067F</t>
  </si>
  <si>
    <t>X3068A</t>
  </si>
  <si>
    <t>X3068B</t>
  </si>
  <si>
    <t>X3068C</t>
  </si>
  <si>
    <t>X3068D</t>
  </si>
  <si>
    <t>X3068E</t>
  </si>
  <si>
    <t>X3068F</t>
  </si>
  <si>
    <t>X3068G</t>
  </si>
  <si>
    <t>X3069A</t>
  </si>
  <si>
    <t>X3069B</t>
  </si>
  <si>
    <t>X3069C</t>
  </si>
  <si>
    <t>X3069D</t>
  </si>
  <si>
    <t>X3069E</t>
  </si>
  <si>
    <t>X3069F</t>
  </si>
  <si>
    <t>X3069G</t>
  </si>
  <si>
    <t>X3069H</t>
  </si>
  <si>
    <t>X3069I</t>
  </si>
  <si>
    <t>X3069J</t>
  </si>
  <si>
    <t>X3069K</t>
  </si>
  <si>
    <t>X3069L</t>
  </si>
  <si>
    <t>X3069M</t>
  </si>
  <si>
    <t>X3069N</t>
  </si>
  <si>
    <t>X3069O</t>
  </si>
  <si>
    <t>X3069P</t>
  </si>
  <si>
    <t>X3069Q</t>
  </si>
  <si>
    <t>X3069R</t>
  </si>
  <si>
    <t>X3069S</t>
  </si>
  <si>
    <t>X1071A</t>
  </si>
  <si>
    <t>X1071B</t>
  </si>
  <si>
    <t>X1072</t>
  </si>
  <si>
    <t>X5075A</t>
  </si>
  <si>
    <t>X5075B</t>
  </si>
  <si>
    <t>X5075C</t>
  </si>
  <si>
    <t>X5075D</t>
  </si>
  <si>
    <t>X2076</t>
  </si>
  <si>
    <t>X2077</t>
  </si>
  <si>
    <t>X2078</t>
  </si>
  <si>
    <t>X2079</t>
  </si>
  <si>
    <t>X1080</t>
  </si>
  <si>
    <t>X1081</t>
  </si>
  <si>
    <t>X1081-1</t>
  </si>
  <si>
    <t>X1081-2</t>
  </si>
  <si>
    <t>X1081-3</t>
  </si>
  <si>
    <t>X1081-4</t>
  </si>
  <si>
    <t>X1082</t>
  </si>
  <si>
    <t>X1083</t>
  </si>
  <si>
    <t>X1083-1</t>
  </si>
  <si>
    <t>X1083-2</t>
  </si>
  <si>
    <t>X1084-1</t>
  </si>
  <si>
    <t>X1084-2</t>
  </si>
  <si>
    <t>X1084A</t>
  </si>
  <si>
    <t>X1084B</t>
  </si>
  <si>
    <t>X1085</t>
  </si>
  <si>
    <t>X1085-1</t>
  </si>
  <si>
    <t>X1085-2</t>
  </si>
  <si>
    <t>X1085-3</t>
  </si>
  <si>
    <t>X1086</t>
  </si>
  <si>
    <t>X1087</t>
  </si>
  <si>
    <t>X1087-1</t>
  </si>
  <si>
    <t>X1087-2</t>
  </si>
  <si>
    <t>X1087-3</t>
  </si>
  <si>
    <t>X1088</t>
  </si>
  <si>
    <t>X1089</t>
  </si>
  <si>
    <t>X1089-2</t>
  </si>
  <si>
    <t>X1089-1</t>
  </si>
  <si>
    <t>X1090</t>
  </si>
  <si>
    <t>X1091</t>
  </si>
  <si>
    <t>X1092</t>
  </si>
  <si>
    <t>X1093</t>
  </si>
  <si>
    <t>X1094</t>
  </si>
  <si>
    <t>X1094-1</t>
  </si>
  <si>
    <t>X1094-2</t>
  </si>
  <si>
    <t>X1094-3</t>
  </si>
  <si>
    <t>X1094-4</t>
  </si>
  <si>
    <r>
      <t>AMZ-00</t>
    </r>
    <r>
      <rPr>
        <sz val="11"/>
        <rFont val="Calibri"/>
        <family val="2"/>
      </rPr>
      <t>2</t>
    </r>
    <phoneticPr fontId="2" type="noConversion"/>
  </si>
  <si>
    <t>FZ0025</t>
  </si>
  <si>
    <t>FZ0026</t>
  </si>
  <si>
    <t>FZ0027</t>
  </si>
  <si>
    <t>FZ0028</t>
  </si>
  <si>
    <r>
      <t>FZ00</t>
    </r>
    <r>
      <rPr>
        <sz val="11"/>
        <rFont val="Calibri"/>
        <family val="2"/>
      </rPr>
      <t>29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</si>
</sst>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0" xfId="0" applyNumberFormat="1" applyFont="1" applyFill="1"/>
    <xf numFmtId="0" fontId="3" fillId="0" borderId="0" xfId="0" applyNumberFormat="1" applyFont="1" applyFill="1"/>
  </cellXfs>
  <cellStyles count="2">
    <cellStyle name="Normal_FBA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odule%20test/E-Commerce%20Item_2022_3_7_AMZON%20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  <sheetName val="分类 "/>
      <sheetName val="修正family"/>
    </sheetNames>
    <sheetDataSet>
      <sheetData sheetId="0">
        <row r="1">
          <cell r="A1" t="str">
            <v>ItemNo*</v>
          </cell>
          <cell r="B1" t="str">
            <v>Family*</v>
          </cell>
        </row>
        <row r="2">
          <cell r="A2" t="str">
            <v>MP10-386</v>
          </cell>
          <cell r="B2" t="str">
            <v>A0001A</v>
          </cell>
        </row>
        <row r="3">
          <cell r="A3" t="str">
            <v>MP10-386</v>
          </cell>
          <cell r="B3" t="str">
            <v>A0001A</v>
          </cell>
        </row>
        <row r="4">
          <cell r="A4" t="str">
            <v>MP10-387</v>
          </cell>
          <cell r="B4" t="str">
            <v>A0001A</v>
          </cell>
        </row>
        <row r="5">
          <cell r="A5" t="str">
            <v>MP10-387</v>
          </cell>
          <cell r="B5" t="str">
            <v>A0001A</v>
          </cell>
        </row>
        <row r="6">
          <cell r="A6" t="str">
            <v>MP10-388</v>
          </cell>
          <cell r="B6" t="str">
            <v>A0001A</v>
          </cell>
        </row>
        <row r="7">
          <cell r="A7" t="str">
            <v>MP10-388</v>
          </cell>
          <cell r="B7" t="str">
            <v>A0001A</v>
          </cell>
        </row>
        <row r="8">
          <cell r="A8" t="str">
            <v>MP12-389</v>
          </cell>
          <cell r="B8" t="str">
            <v>A0001A</v>
          </cell>
        </row>
        <row r="9">
          <cell r="A9" t="str">
            <v>MP12-390</v>
          </cell>
          <cell r="B9" t="str">
            <v>A0001A</v>
          </cell>
        </row>
        <row r="10">
          <cell r="A10" t="str">
            <v>MP12-391</v>
          </cell>
          <cell r="B10" t="str">
            <v>A0001A</v>
          </cell>
        </row>
        <row r="11">
          <cell r="A11" t="str">
            <v>MP13-2801</v>
          </cell>
          <cell r="B11" t="str">
            <v>A0001A</v>
          </cell>
        </row>
        <row r="12">
          <cell r="A12" t="str">
            <v>MP13-2801</v>
          </cell>
          <cell r="B12" t="str">
            <v>A0001A</v>
          </cell>
        </row>
        <row r="13">
          <cell r="A13" t="str">
            <v>MP13-2802</v>
          </cell>
          <cell r="B13" t="str">
            <v>A0001A</v>
          </cell>
        </row>
        <row r="14">
          <cell r="A14" t="str">
            <v>MP13-2802</v>
          </cell>
          <cell r="B14" t="str">
            <v>A0001A</v>
          </cell>
        </row>
        <row r="15">
          <cell r="A15" t="str">
            <v>MP70-2493</v>
          </cell>
          <cell r="B15" t="str">
            <v>A0001-A-1</v>
          </cell>
        </row>
        <row r="16">
          <cell r="A16" t="str">
            <v>MP10-2793</v>
          </cell>
          <cell r="B16" t="str">
            <v>A0001B</v>
          </cell>
        </row>
        <row r="17">
          <cell r="A17" t="str">
            <v>MP10-2793</v>
          </cell>
          <cell r="B17" t="str">
            <v>A0001B</v>
          </cell>
        </row>
        <row r="18">
          <cell r="A18" t="str">
            <v>MP10-2794</v>
          </cell>
          <cell r="B18" t="str">
            <v>A0001B</v>
          </cell>
        </row>
        <row r="19">
          <cell r="A19" t="str">
            <v>MP10-2794</v>
          </cell>
          <cell r="B19" t="str">
            <v>A0001B</v>
          </cell>
        </row>
        <row r="20">
          <cell r="A20" t="str">
            <v>MP10-2795</v>
          </cell>
          <cell r="B20" t="str">
            <v>A0001B</v>
          </cell>
        </row>
        <row r="21">
          <cell r="A21" t="str">
            <v>MP13-2799</v>
          </cell>
          <cell r="B21" t="str">
            <v>A0001B</v>
          </cell>
        </row>
        <row r="22">
          <cell r="A22" t="str">
            <v>MP13-2799</v>
          </cell>
          <cell r="B22" t="str">
            <v>A0001B</v>
          </cell>
        </row>
        <row r="23">
          <cell r="A23" t="str">
            <v>MP13-2800</v>
          </cell>
          <cell r="B23" t="str">
            <v>A0001B</v>
          </cell>
        </row>
        <row r="24">
          <cell r="A24" t="str">
            <v>MP13-2800</v>
          </cell>
          <cell r="B24" t="str">
            <v>A0001B</v>
          </cell>
        </row>
        <row r="25">
          <cell r="A25" t="str">
            <v>MP70-3038</v>
          </cell>
          <cell r="B25" t="str">
            <v>A0001-B-1</v>
          </cell>
        </row>
        <row r="26">
          <cell r="A26" t="str">
            <v>MP10-6866</v>
          </cell>
          <cell r="B26" t="str">
            <v>A0001C</v>
          </cell>
        </row>
        <row r="27">
          <cell r="A27" t="str">
            <v>MP10-6867</v>
          </cell>
          <cell r="B27" t="str">
            <v>A0001C</v>
          </cell>
        </row>
        <row r="28">
          <cell r="A28" t="str">
            <v>MP10-6868</v>
          </cell>
          <cell r="B28" t="str">
            <v>A0001C</v>
          </cell>
        </row>
        <row r="29">
          <cell r="A29" t="str">
            <v>MP12-6869</v>
          </cell>
          <cell r="B29" t="str">
            <v>A0001C</v>
          </cell>
        </row>
        <row r="30">
          <cell r="A30" t="str">
            <v>MP12-6870</v>
          </cell>
          <cell r="B30" t="str">
            <v>A0001C</v>
          </cell>
        </row>
        <row r="31">
          <cell r="A31" t="str">
            <v>MP12-6871</v>
          </cell>
          <cell r="B31" t="str">
            <v>A0001C</v>
          </cell>
        </row>
        <row r="32">
          <cell r="A32" t="str">
            <v>MP13-6872</v>
          </cell>
          <cell r="B32" t="str">
            <v>A0001C</v>
          </cell>
        </row>
        <row r="33">
          <cell r="A33" t="str">
            <v>MP13-6873</v>
          </cell>
          <cell r="B33" t="str">
            <v>A0001C</v>
          </cell>
        </row>
        <row r="34">
          <cell r="A34" t="str">
            <v>MP10-7277</v>
          </cell>
          <cell r="B34" t="str">
            <v>A0001D</v>
          </cell>
        </row>
        <row r="35">
          <cell r="A35" t="str">
            <v>MP10-7278</v>
          </cell>
          <cell r="B35" t="str">
            <v>A0001D</v>
          </cell>
        </row>
        <row r="36">
          <cell r="A36" t="str">
            <v>MP10-7279</v>
          </cell>
          <cell r="B36" t="str">
            <v>A0001D</v>
          </cell>
        </row>
        <row r="37">
          <cell r="A37" t="str">
            <v>MP13-7283</v>
          </cell>
          <cell r="B37" t="str">
            <v>A0001D</v>
          </cell>
        </row>
        <row r="38">
          <cell r="A38" t="str">
            <v>MP13-7284</v>
          </cell>
          <cell r="B38" t="str">
            <v>A0001D</v>
          </cell>
        </row>
        <row r="39">
          <cell r="A39" t="str">
            <v>MP10-501</v>
          </cell>
          <cell r="B39" t="str">
            <v>A0002A</v>
          </cell>
        </row>
        <row r="40">
          <cell r="A40" t="str">
            <v>MP10-501</v>
          </cell>
          <cell r="B40" t="str">
            <v>A0002A</v>
          </cell>
        </row>
        <row r="41">
          <cell r="A41" t="str">
            <v>MP10-502</v>
          </cell>
          <cell r="B41" t="str">
            <v>A0002A</v>
          </cell>
        </row>
        <row r="42">
          <cell r="A42" t="str">
            <v>MP10-502</v>
          </cell>
          <cell r="B42" t="str">
            <v>A0002A</v>
          </cell>
        </row>
        <row r="43">
          <cell r="A43" t="str">
            <v>MP10-503</v>
          </cell>
          <cell r="B43" t="str">
            <v>A0002A</v>
          </cell>
        </row>
        <row r="44">
          <cell r="A44" t="str">
            <v>MP12-476</v>
          </cell>
          <cell r="B44" t="str">
            <v>A0002A</v>
          </cell>
        </row>
        <row r="45">
          <cell r="A45" t="str">
            <v>MP12-477</v>
          </cell>
          <cell r="B45" t="str">
            <v>A0002A</v>
          </cell>
        </row>
        <row r="46">
          <cell r="A46" t="str">
            <v>MP10-3829</v>
          </cell>
          <cell r="B46" t="str">
            <v>A0002B</v>
          </cell>
        </row>
        <row r="47">
          <cell r="A47" t="str">
            <v>MP10-3829</v>
          </cell>
          <cell r="B47" t="str">
            <v>A0002B</v>
          </cell>
        </row>
        <row r="48">
          <cell r="A48" t="str">
            <v>MP10-3830</v>
          </cell>
          <cell r="B48" t="str">
            <v>A0002B</v>
          </cell>
        </row>
        <row r="49">
          <cell r="A49" t="str">
            <v>MP10-3830</v>
          </cell>
          <cell r="B49" t="str">
            <v>A0002B</v>
          </cell>
        </row>
        <row r="50">
          <cell r="A50" t="str">
            <v>MP10-3831</v>
          </cell>
          <cell r="B50" t="str">
            <v>A0002B</v>
          </cell>
        </row>
        <row r="51">
          <cell r="A51" t="str">
            <v>MP10-3831</v>
          </cell>
          <cell r="B51" t="str">
            <v>A0002B</v>
          </cell>
        </row>
        <row r="52">
          <cell r="A52" t="str">
            <v>MP12-3832</v>
          </cell>
          <cell r="B52" t="str">
            <v>A0002B</v>
          </cell>
        </row>
        <row r="53">
          <cell r="A53" t="str">
            <v>MP12-3832</v>
          </cell>
          <cell r="B53" t="str">
            <v>A0002B</v>
          </cell>
        </row>
        <row r="54">
          <cell r="A54" t="str">
            <v>MP12-3833</v>
          </cell>
          <cell r="B54" t="str">
            <v>A0002B</v>
          </cell>
        </row>
        <row r="55">
          <cell r="A55" t="str">
            <v>MP12-3833</v>
          </cell>
          <cell r="B55" t="str">
            <v>A0002B</v>
          </cell>
        </row>
        <row r="56">
          <cell r="A56" t="str">
            <v>MP13-5578</v>
          </cell>
          <cell r="B56" t="str">
            <v>A0002B</v>
          </cell>
        </row>
        <row r="57">
          <cell r="A57" t="str">
            <v>MP13-5579</v>
          </cell>
          <cell r="B57" t="str">
            <v>A0002B</v>
          </cell>
        </row>
        <row r="58">
          <cell r="A58" t="str">
            <v>MP13-3974</v>
          </cell>
          <cell r="B58" t="str">
            <v>A0003</v>
          </cell>
        </row>
        <row r="59">
          <cell r="A59" t="str">
            <v>MP13-3974</v>
          </cell>
          <cell r="B59" t="str">
            <v>A0003</v>
          </cell>
        </row>
        <row r="60">
          <cell r="A60" t="str">
            <v>MP13-484</v>
          </cell>
          <cell r="B60" t="str">
            <v>A0003</v>
          </cell>
        </row>
        <row r="61">
          <cell r="A61" t="str">
            <v>MP13-484</v>
          </cell>
          <cell r="B61" t="str">
            <v>A0003</v>
          </cell>
        </row>
        <row r="62">
          <cell r="A62" t="str">
            <v>MP13-485</v>
          </cell>
          <cell r="B62" t="str">
            <v>A0003</v>
          </cell>
        </row>
        <row r="63">
          <cell r="A63" t="str">
            <v>MP13-485</v>
          </cell>
          <cell r="B63" t="str">
            <v>A0003</v>
          </cell>
        </row>
        <row r="64">
          <cell r="A64" t="str">
            <v>MP13-625</v>
          </cell>
          <cell r="B64" t="str">
            <v>A0004A</v>
          </cell>
        </row>
        <row r="65">
          <cell r="A65" t="str">
            <v>MP13-625</v>
          </cell>
          <cell r="B65" t="str">
            <v>A0004A</v>
          </cell>
        </row>
        <row r="66">
          <cell r="A66" t="str">
            <v>MP13-626</v>
          </cell>
          <cell r="B66" t="str">
            <v>A0004B</v>
          </cell>
        </row>
        <row r="67">
          <cell r="A67" t="str">
            <v>MP13-626</v>
          </cell>
          <cell r="B67" t="str">
            <v>A0004B</v>
          </cell>
        </row>
        <row r="68">
          <cell r="A68" t="str">
            <v>MP13-627</v>
          </cell>
          <cell r="B68" t="str">
            <v>A0004B</v>
          </cell>
        </row>
        <row r="69">
          <cell r="A69" t="str">
            <v>MP13-627</v>
          </cell>
          <cell r="B69" t="str">
            <v>A0004B</v>
          </cell>
        </row>
        <row r="70">
          <cell r="A70" t="str">
            <v>MP13-628</v>
          </cell>
          <cell r="B70" t="str">
            <v>A0004C</v>
          </cell>
        </row>
        <row r="71">
          <cell r="A71" t="str">
            <v>MP13-629</v>
          </cell>
          <cell r="B71" t="str">
            <v>A0004D</v>
          </cell>
        </row>
        <row r="72">
          <cell r="A72" t="str">
            <v>MP13-630</v>
          </cell>
          <cell r="B72" t="str">
            <v>A0004D</v>
          </cell>
        </row>
        <row r="73">
          <cell r="A73" t="str">
            <v>MP13-1237</v>
          </cell>
          <cell r="B73" t="str">
            <v>A0004E</v>
          </cell>
        </row>
        <row r="74">
          <cell r="A74" t="str">
            <v>MP13-1237</v>
          </cell>
          <cell r="B74" t="str">
            <v>A0004E</v>
          </cell>
        </row>
        <row r="75">
          <cell r="A75" t="str">
            <v>MP13-1238</v>
          </cell>
          <cell r="B75" t="str">
            <v>A0004F</v>
          </cell>
        </row>
        <row r="76">
          <cell r="A76" t="str">
            <v>MP13-1238</v>
          </cell>
          <cell r="B76" t="str">
            <v>A0004F</v>
          </cell>
        </row>
        <row r="77">
          <cell r="A77" t="str">
            <v>MP13-1239</v>
          </cell>
          <cell r="B77" t="str">
            <v>A0004F</v>
          </cell>
        </row>
        <row r="78">
          <cell r="A78" t="str">
            <v>MP13-1239</v>
          </cell>
          <cell r="B78" t="str">
            <v>A0004F</v>
          </cell>
        </row>
        <row r="79">
          <cell r="A79" t="str">
            <v>MP13-6115</v>
          </cell>
          <cell r="B79" t="str">
            <v>A0004G</v>
          </cell>
        </row>
        <row r="80">
          <cell r="A80" t="str">
            <v>MP13-6116</v>
          </cell>
          <cell r="B80" t="str">
            <v>A0004H</v>
          </cell>
        </row>
        <row r="81">
          <cell r="A81" t="str">
            <v>MP13-6117</v>
          </cell>
          <cell r="B81" t="str">
            <v>A0004H</v>
          </cell>
        </row>
        <row r="82">
          <cell r="A82" t="str">
            <v>MP13-6132</v>
          </cell>
          <cell r="B82" t="str">
            <v>A0004I</v>
          </cell>
        </row>
        <row r="83">
          <cell r="A83" t="str">
            <v>MP13-6133</v>
          </cell>
          <cell r="B83" t="str">
            <v>A0004J</v>
          </cell>
        </row>
        <row r="84">
          <cell r="A84" t="str">
            <v>MP13-6134</v>
          </cell>
          <cell r="B84" t="str">
            <v>A0004J</v>
          </cell>
        </row>
        <row r="85">
          <cell r="A85" t="str">
            <v>MP13-3457</v>
          </cell>
          <cell r="B85" t="str">
            <v>A0004K</v>
          </cell>
        </row>
        <row r="86">
          <cell r="A86" t="str">
            <v>MP13-3458</v>
          </cell>
          <cell r="B86" t="str">
            <v>A0004L</v>
          </cell>
        </row>
        <row r="87">
          <cell r="A87" t="str">
            <v>MP13-3459</v>
          </cell>
          <cell r="B87" t="str">
            <v>A0004L</v>
          </cell>
        </row>
        <row r="88">
          <cell r="A88" t="str">
            <v>MP13-6858</v>
          </cell>
          <cell r="B88" t="str">
            <v>A0004M</v>
          </cell>
        </row>
        <row r="89">
          <cell r="A89" t="str">
            <v>MP13-6859</v>
          </cell>
          <cell r="B89" t="str">
            <v>A0004M</v>
          </cell>
        </row>
        <row r="90">
          <cell r="A90" t="str">
            <v>MP13-6593</v>
          </cell>
          <cell r="B90" t="str">
            <v>A0004-N</v>
          </cell>
        </row>
        <row r="91">
          <cell r="A91" t="str">
            <v>MP13-6594</v>
          </cell>
          <cell r="B91" t="str">
            <v>A0004-N</v>
          </cell>
        </row>
        <row r="92">
          <cell r="A92" t="str">
            <v>MP10-513</v>
          </cell>
          <cell r="B92" t="str">
            <v>A0005-A</v>
          </cell>
        </row>
        <row r="93">
          <cell r="A93" t="str">
            <v>MP10-514</v>
          </cell>
          <cell r="B93" t="str">
            <v>A0005-A</v>
          </cell>
        </row>
        <row r="94">
          <cell r="A94" t="str">
            <v>MP10-515</v>
          </cell>
          <cell r="B94" t="str">
            <v>A0005-A</v>
          </cell>
        </row>
        <row r="95">
          <cell r="A95" t="str">
            <v>MP10-4029</v>
          </cell>
          <cell r="B95" t="str">
            <v>A0005-B</v>
          </cell>
        </row>
        <row r="96">
          <cell r="A96" t="str">
            <v>MP10-4030</v>
          </cell>
          <cell r="B96" t="str">
            <v>A0005-B</v>
          </cell>
        </row>
        <row r="97">
          <cell r="A97" t="str">
            <v>MP10-4031</v>
          </cell>
          <cell r="B97" t="str">
            <v>A0005-B</v>
          </cell>
        </row>
        <row r="98">
          <cell r="A98" t="str">
            <v>MP10-001</v>
          </cell>
          <cell r="B98" t="str">
            <v>A0006</v>
          </cell>
        </row>
        <row r="99">
          <cell r="A99" t="str">
            <v>MP10-002</v>
          </cell>
          <cell r="B99" t="str">
            <v>A0006</v>
          </cell>
        </row>
        <row r="100">
          <cell r="A100" t="str">
            <v>MP10-003</v>
          </cell>
          <cell r="B100" t="str">
            <v>A0006</v>
          </cell>
        </row>
        <row r="101">
          <cell r="A101" t="str">
            <v>MP10-069</v>
          </cell>
          <cell r="B101" t="str">
            <v>A0007-A</v>
          </cell>
        </row>
        <row r="102">
          <cell r="A102" t="str">
            <v>MP10-070</v>
          </cell>
          <cell r="B102" t="str">
            <v>A0007-A</v>
          </cell>
        </row>
        <row r="103">
          <cell r="A103" t="str">
            <v>MP10-071</v>
          </cell>
          <cell r="B103" t="str">
            <v>A0007-A</v>
          </cell>
        </row>
        <row r="104">
          <cell r="A104" t="str">
            <v>MP10-190</v>
          </cell>
          <cell r="B104" t="str">
            <v>A0007-A</v>
          </cell>
        </row>
        <row r="105">
          <cell r="A105" t="str">
            <v>MP10-1338</v>
          </cell>
          <cell r="B105" t="str">
            <v>A0007-B</v>
          </cell>
        </row>
        <row r="106">
          <cell r="A106" t="str">
            <v>MP10-146</v>
          </cell>
          <cell r="B106" t="str">
            <v>A0007-B</v>
          </cell>
        </row>
        <row r="107">
          <cell r="A107" t="str">
            <v>MP10-147</v>
          </cell>
          <cell r="B107" t="str">
            <v>A0007-B</v>
          </cell>
        </row>
        <row r="108">
          <cell r="A108" t="str">
            <v>MP10-148</v>
          </cell>
          <cell r="B108" t="str">
            <v>A0007-B</v>
          </cell>
        </row>
        <row r="109">
          <cell r="A109" t="str">
            <v>MP10-458</v>
          </cell>
          <cell r="B109" t="str">
            <v>A0008</v>
          </cell>
        </row>
        <row r="110">
          <cell r="A110" t="str">
            <v>MP10-458</v>
          </cell>
          <cell r="B110" t="str">
            <v>A0008</v>
          </cell>
        </row>
        <row r="111">
          <cell r="A111" t="str">
            <v>MP10-459</v>
          </cell>
          <cell r="B111" t="str">
            <v>A0008</v>
          </cell>
        </row>
        <row r="112">
          <cell r="A112" t="str">
            <v>MP10-459</v>
          </cell>
          <cell r="B112" t="str">
            <v>A0008</v>
          </cell>
        </row>
        <row r="113">
          <cell r="A113" t="str">
            <v>MP10-602</v>
          </cell>
          <cell r="B113" t="str">
            <v>A0009</v>
          </cell>
        </row>
        <row r="114">
          <cell r="A114" t="str">
            <v>MP10-603</v>
          </cell>
          <cell r="B114" t="str">
            <v>A0009</v>
          </cell>
        </row>
        <row r="115">
          <cell r="A115" t="str">
            <v>MP10-604</v>
          </cell>
          <cell r="B115" t="str">
            <v>A0009</v>
          </cell>
        </row>
        <row r="116">
          <cell r="A116" t="str">
            <v>MP10-510</v>
          </cell>
          <cell r="B116" t="str">
            <v>A0010</v>
          </cell>
        </row>
        <row r="117">
          <cell r="A117" t="str">
            <v>MP10-510</v>
          </cell>
          <cell r="B117" t="str">
            <v>A0010</v>
          </cell>
        </row>
        <row r="118">
          <cell r="A118" t="str">
            <v>MP10-511</v>
          </cell>
          <cell r="B118" t="str">
            <v>A0010</v>
          </cell>
        </row>
        <row r="119">
          <cell r="A119" t="str">
            <v>MP10-511</v>
          </cell>
          <cell r="B119" t="str">
            <v>A0010</v>
          </cell>
        </row>
        <row r="120">
          <cell r="A120" t="str">
            <v>MP10-512</v>
          </cell>
          <cell r="B120" t="str">
            <v>A0010</v>
          </cell>
        </row>
        <row r="121">
          <cell r="A121" t="str">
            <v>MP10-525</v>
          </cell>
          <cell r="B121" t="str">
            <v>A0011</v>
          </cell>
        </row>
        <row r="122">
          <cell r="A122" t="str">
            <v>MP10-525</v>
          </cell>
          <cell r="B122" t="str">
            <v>A0011</v>
          </cell>
        </row>
        <row r="123">
          <cell r="A123" t="str">
            <v>MP10-526</v>
          </cell>
          <cell r="B123" t="str">
            <v>A0011</v>
          </cell>
        </row>
        <row r="124">
          <cell r="A124" t="str">
            <v>MP10-526</v>
          </cell>
          <cell r="B124" t="str">
            <v>A0011</v>
          </cell>
        </row>
        <row r="125">
          <cell r="A125" t="str">
            <v>MP10-527</v>
          </cell>
          <cell r="B125" t="str">
            <v>A0011</v>
          </cell>
        </row>
        <row r="126">
          <cell r="A126" t="str">
            <v>MP13-3031</v>
          </cell>
          <cell r="B126" t="str">
            <v>A0011</v>
          </cell>
        </row>
        <row r="127">
          <cell r="A127" t="str">
            <v>MP13-3031</v>
          </cell>
          <cell r="B127" t="str">
            <v>A0011</v>
          </cell>
        </row>
        <row r="128">
          <cell r="A128" t="str">
            <v>MP13-3032</v>
          </cell>
          <cell r="B128" t="str">
            <v>A0011</v>
          </cell>
        </row>
        <row r="129">
          <cell r="A129" t="str">
            <v>MP13-3032</v>
          </cell>
          <cell r="B129" t="str">
            <v>A0011</v>
          </cell>
        </row>
        <row r="130">
          <cell r="A130" t="str">
            <v>MP13-6473</v>
          </cell>
          <cell r="B130" t="str">
            <v>A0011</v>
          </cell>
        </row>
        <row r="131">
          <cell r="A131" t="str">
            <v>MP10-118</v>
          </cell>
          <cell r="B131" t="str">
            <v>A0012</v>
          </cell>
        </row>
        <row r="132">
          <cell r="A132" t="str">
            <v>MP10-119</v>
          </cell>
          <cell r="B132" t="str">
            <v>A0012</v>
          </cell>
        </row>
        <row r="133">
          <cell r="A133" t="str">
            <v>MP10-120</v>
          </cell>
          <cell r="B133" t="str">
            <v>A0012</v>
          </cell>
        </row>
        <row r="134">
          <cell r="A134" t="str">
            <v>MP10-111</v>
          </cell>
          <cell r="B134" t="str">
            <v>A0013</v>
          </cell>
        </row>
        <row r="135">
          <cell r="A135" t="str">
            <v>MP10-111</v>
          </cell>
          <cell r="B135" t="str">
            <v>A0013</v>
          </cell>
        </row>
        <row r="136">
          <cell r="A136" t="str">
            <v>MP10-112</v>
          </cell>
          <cell r="B136" t="str">
            <v>A0013</v>
          </cell>
        </row>
        <row r="137">
          <cell r="A137" t="str">
            <v>MP10-112</v>
          </cell>
          <cell r="B137" t="str">
            <v>A0013</v>
          </cell>
        </row>
        <row r="138">
          <cell r="A138" t="str">
            <v>MP10-113</v>
          </cell>
          <cell r="B138" t="str">
            <v>A0013</v>
          </cell>
        </row>
        <row r="139">
          <cell r="A139" t="str">
            <v>MP10-113</v>
          </cell>
          <cell r="B139" t="str">
            <v>A0013</v>
          </cell>
        </row>
        <row r="140">
          <cell r="A140" t="str">
            <v>MP13-149</v>
          </cell>
          <cell r="B140" t="str">
            <v>A0014A</v>
          </cell>
        </row>
        <row r="141">
          <cell r="A141" t="str">
            <v>MP13-149</v>
          </cell>
          <cell r="B141" t="str">
            <v>A0014A</v>
          </cell>
        </row>
        <row r="142">
          <cell r="A142" t="str">
            <v>MP13-150</v>
          </cell>
          <cell r="B142" t="str">
            <v>A0014A</v>
          </cell>
        </row>
        <row r="143">
          <cell r="A143" t="str">
            <v>MP13-150</v>
          </cell>
          <cell r="B143" t="str">
            <v>A0014A</v>
          </cell>
        </row>
        <row r="144">
          <cell r="A144" t="str">
            <v>MP13-2632</v>
          </cell>
          <cell r="B144" t="str">
            <v>A0014A</v>
          </cell>
        </row>
        <row r="145">
          <cell r="A145" t="str">
            <v>MP13-2632</v>
          </cell>
          <cell r="B145" t="str">
            <v>A0014A</v>
          </cell>
        </row>
        <row r="146">
          <cell r="A146" t="str">
            <v>MP13-2633</v>
          </cell>
          <cell r="B146" t="str">
            <v>A0014A</v>
          </cell>
        </row>
        <row r="147">
          <cell r="A147" t="str">
            <v>MP13-2633</v>
          </cell>
          <cell r="B147" t="str">
            <v>A0014A</v>
          </cell>
        </row>
        <row r="148">
          <cell r="A148" t="str">
            <v>MP13-480</v>
          </cell>
          <cell r="B148" t="str">
            <v>A0014A</v>
          </cell>
        </row>
        <row r="149">
          <cell r="A149" t="str">
            <v>MP13-480</v>
          </cell>
          <cell r="B149" t="str">
            <v>A0014A</v>
          </cell>
        </row>
        <row r="150">
          <cell r="A150" t="str">
            <v>MP13-708</v>
          </cell>
          <cell r="B150" t="str">
            <v>A0014A</v>
          </cell>
        </row>
        <row r="151">
          <cell r="A151" t="str">
            <v>MP13-708</v>
          </cell>
          <cell r="B151" t="str">
            <v>A0014A</v>
          </cell>
        </row>
        <row r="152">
          <cell r="A152" t="str">
            <v>MP13-709</v>
          </cell>
          <cell r="B152" t="str">
            <v>A0014A</v>
          </cell>
        </row>
        <row r="153">
          <cell r="A153" t="str">
            <v>MP13-709</v>
          </cell>
          <cell r="B153" t="str">
            <v>A0014A</v>
          </cell>
        </row>
        <row r="154">
          <cell r="A154" t="str">
            <v>MP13-5495</v>
          </cell>
          <cell r="B154" t="str">
            <v>A0014-A-1</v>
          </cell>
        </row>
        <row r="155">
          <cell r="A155" t="str">
            <v>MP13-5496</v>
          </cell>
          <cell r="B155" t="str">
            <v>A0014-A-1</v>
          </cell>
        </row>
        <row r="156">
          <cell r="A156" t="str">
            <v>MP11-5365</v>
          </cell>
          <cell r="B156" t="str">
            <v>A0014A-1</v>
          </cell>
        </row>
        <row r="157">
          <cell r="A157" t="str">
            <v>MP13-155</v>
          </cell>
          <cell r="B157" t="str">
            <v>A0014B</v>
          </cell>
        </row>
        <row r="158">
          <cell r="A158" t="str">
            <v>MP13-155</v>
          </cell>
          <cell r="B158" t="str">
            <v>A0014B</v>
          </cell>
        </row>
        <row r="159">
          <cell r="A159" t="str">
            <v>MP13-156</v>
          </cell>
          <cell r="B159" t="str">
            <v>A0014B</v>
          </cell>
        </row>
        <row r="160">
          <cell r="A160" t="str">
            <v>MP13-156</v>
          </cell>
          <cell r="B160" t="str">
            <v>A0014B</v>
          </cell>
        </row>
        <row r="161">
          <cell r="A161" t="str">
            <v>MP13-1565</v>
          </cell>
          <cell r="B161" t="str">
            <v>A0014B</v>
          </cell>
        </row>
        <row r="162">
          <cell r="A162" t="str">
            <v>MP13-1565</v>
          </cell>
          <cell r="B162" t="str">
            <v>A0014B</v>
          </cell>
        </row>
        <row r="163">
          <cell r="A163" t="str">
            <v>MP13-1566</v>
          </cell>
          <cell r="B163" t="str">
            <v>A0014B</v>
          </cell>
        </row>
        <row r="164">
          <cell r="A164" t="str">
            <v>MP13-1566</v>
          </cell>
          <cell r="B164" t="str">
            <v>A0014B</v>
          </cell>
        </row>
        <row r="165">
          <cell r="A165" t="str">
            <v>MP13-481</v>
          </cell>
          <cell r="B165" t="str">
            <v>A0014B</v>
          </cell>
        </row>
        <row r="166">
          <cell r="A166" t="str">
            <v>MP13-481</v>
          </cell>
          <cell r="B166" t="str">
            <v>A0014B</v>
          </cell>
        </row>
        <row r="167">
          <cell r="A167" t="str">
            <v>MP13-6442</v>
          </cell>
          <cell r="B167" t="str">
            <v>A0014B</v>
          </cell>
        </row>
        <row r="168">
          <cell r="A168" t="str">
            <v>MP13-6443</v>
          </cell>
          <cell r="B168" t="str">
            <v>A0014B</v>
          </cell>
        </row>
        <row r="169">
          <cell r="A169" t="str">
            <v>MP11-5368</v>
          </cell>
          <cell r="B169" t="str">
            <v>A0014B-1</v>
          </cell>
        </row>
        <row r="170">
          <cell r="A170" t="str">
            <v>MP13-153</v>
          </cell>
          <cell r="B170" t="str">
            <v>A0014C</v>
          </cell>
        </row>
        <row r="171">
          <cell r="A171" t="str">
            <v>MP13-153</v>
          </cell>
          <cell r="B171" t="str">
            <v>A0014C</v>
          </cell>
        </row>
        <row r="172">
          <cell r="A172" t="str">
            <v>MP13-154</v>
          </cell>
          <cell r="B172" t="str">
            <v>A0014C</v>
          </cell>
        </row>
        <row r="173">
          <cell r="A173" t="str">
            <v>MP13-154</v>
          </cell>
          <cell r="B173" t="str">
            <v>A0014C</v>
          </cell>
        </row>
        <row r="174">
          <cell r="A174" t="str">
            <v>MP13-1567</v>
          </cell>
          <cell r="B174" t="str">
            <v>A0014C</v>
          </cell>
        </row>
        <row r="175">
          <cell r="A175" t="str">
            <v>MP13-1567</v>
          </cell>
          <cell r="B175" t="str">
            <v>A0014C</v>
          </cell>
        </row>
        <row r="176">
          <cell r="A176" t="str">
            <v>MP13-1568</v>
          </cell>
          <cell r="B176" t="str">
            <v>A0014C</v>
          </cell>
        </row>
        <row r="177">
          <cell r="A177" t="str">
            <v>MP13-1568</v>
          </cell>
          <cell r="B177" t="str">
            <v>A0014C</v>
          </cell>
        </row>
        <row r="178">
          <cell r="A178" t="str">
            <v>MP13-482</v>
          </cell>
          <cell r="B178" t="str">
            <v>A0014C</v>
          </cell>
        </row>
        <row r="179">
          <cell r="A179" t="str">
            <v>MP13-482</v>
          </cell>
          <cell r="B179" t="str">
            <v>A0014C</v>
          </cell>
        </row>
        <row r="180">
          <cell r="A180" t="str">
            <v>MP13-6444</v>
          </cell>
          <cell r="B180" t="str">
            <v>A0014C</v>
          </cell>
        </row>
        <row r="181">
          <cell r="A181" t="str">
            <v>MP13-6445</v>
          </cell>
          <cell r="B181" t="str">
            <v>A0014C</v>
          </cell>
        </row>
        <row r="182">
          <cell r="A182" t="str">
            <v>MP13-1563</v>
          </cell>
          <cell r="B182" t="str">
            <v>A0014D</v>
          </cell>
        </row>
        <row r="183">
          <cell r="A183" t="str">
            <v>MP13-1563</v>
          </cell>
          <cell r="B183" t="str">
            <v>A0014D</v>
          </cell>
        </row>
        <row r="184">
          <cell r="A184" t="str">
            <v>MP13-1564</v>
          </cell>
          <cell r="B184" t="str">
            <v>A0014D</v>
          </cell>
        </row>
        <row r="185">
          <cell r="A185" t="str">
            <v>MP13-1564</v>
          </cell>
          <cell r="B185" t="str">
            <v>A0014D</v>
          </cell>
        </row>
        <row r="186">
          <cell r="A186" t="str">
            <v>MP13-2580</v>
          </cell>
          <cell r="B186" t="str">
            <v>A0014D</v>
          </cell>
        </row>
        <row r="187">
          <cell r="A187" t="str">
            <v>MP13-2580</v>
          </cell>
          <cell r="B187" t="str">
            <v>A0014D</v>
          </cell>
        </row>
        <row r="188">
          <cell r="A188" t="str">
            <v>MP13-366</v>
          </cell>
          <cell r="B188" t="str">
            <v>A0014D</v>
          </cell>
        </row>
        <row r="189">
          <cell r="A189" t="str">
            <v>MP13-366</v>
          </cell>
          <cell r="B189" t="str">
            <v>A0014D</v>
          </cell>
        </row>
        <row r="190">
          <cell r="A190" t="str">
            <v>MP13-367</v>
          </cell>
          <cell r="B190" t="str">
            <v>A0014D</v>
          </cell>
        </row>
        <row r="191">
          <cell r="A191" t="str">
            <v>MP13-367</v>
          </cell>
          <cell r="B191" t="str">
            <v>A0014D</v>
          </cell>
        </row>
        <row r="192">
          <cell r="A192" t="str">
            <v>MP13-6448</v>
          </cell>
          <cell r="B192" t="str">
            <v>A0014D</v>
          </cell>
        </row>
        <row r="193">
          <cell r="A193" t="str">
            <v>MP13-6449</v>
          </cell>
          <cell r="B193" t="str">
            <v>A0014D</v>
          </cell>
        </row>
        <row r="194">
          <cell r="A194" t="str">
            <v>MP13-1371</v>
          </cell>
          <cell r="B194" t="str">
            <v>A0014E</v>
          </cell>
        </row>
        <row r="195">
          <cell r="A195" t="str">
            <v>MP13-1371</v>
          </cell>
          <cell r="B195" t="str">
            <v>A0014E</v>
          </cell>
        </row>
        <row r="196">
          <cell r="A196" t="str">
            <v>MP13-1372</v>
          </cell>
          <cell r="B196" t="str">
            <v>A0014E</v>
          </cell>
        </row>
        <row r="197">
          <cell r="A197" t="str">
            <v>MP13-1372</v>
          </cell>
          <cell r="B197" t="str">
            <v>A0014E</v>
          </cell>
        </row>
        <row r="198">
          <cell r="A198" t="str">
            <v>MP13-1387</v>
          </cell>
          <cell r="B198" t="str">
            <v>A0014E</v>
          </cell>
        </row>
        <row r="199">
          <cell r="A199" t="str">
            <v>MP13-1387</v>
          </cell>
          <cell r="B199" t="str">
            <v>A0014E</v>
          </cell>
        </row>
        <row r="200">
          <cell r="A200" t="str">
            <v>MP13-1569</v>
          </cell>
          <cell r="B200" t="str">
            <v>A0014E</v>
          </cell>
        </row>
        <row r="201">
          <cell r="A201" t="str">
            <v>MP13-1569</v>
          </cell>
          <cell r="B201" t="str">
            <v>A0014E</v>
          </cell>
        </row>
        <row r="202">
          <cell r="A202" t="str">
            <v>MP13-1570</v>
          </cell>
          <cell r="B202" t="str">
            <v>A0014E</v>
          </cell>
        </row>
        <row r="203">
          <cell r="A203" t="str">
            <v>MP13-1570</v>
          </cell>
          <cell r="B203" t="str">
            <v>A0014E</v>
          </cell>
        </row>
        <row r="204">
          <cell r="A204" t="str">
            <v>MP13-6128</v>
          </cell>
          <cell r="B204" t="str">
            <v>A0014E</v>
          </cell>
        </row>
        <row r="205">
          <cell r="A205" t="str">
            <v>MP13-6129</v>
          </cell>
          <cell r="B205" t="str">
            <v>A0014E</v>
          </cell>
        </row>
        <row r="206">
          <cell r="A206" t="str">
            <v>MP13-5503</v>
          </cell>
          <cell r="B206" t="str">
            <v>A0014-E-1</v>
          </cell>
        </row>
        <row r="207">
          <cell r="A207" t="str">
            <v>MP13-5503</v>
          </cell>
          <cell r="B207" t="str">
            <v>A0014-E-1</v>
          </cell>
        </row>
        <row r="208">
          <cell r="A208" t="str">
            <v>MP13-5504</v>
          </cell>
          <cell r="B208" t="str">
            <v>A0014-E-1</v>
          </cell>
        </row>
        <row r="209">
          <cell r="A209" t="str">
            <v>MP13-5504</v>
          </cell>
          <cell r="B209" t="str">
            <v>A0014-E-1</v>
          </cell>
        </row>
        <row r="210">
          <cell r="A210" t="str">
            <v>MP11-5364</v>
          </cell>
          <cell r="B210" t="str">
            <v>A0014E-1</v>
          </cell>
        </row>
        <row r="211">
          <cell r="A211" t="str">
            <v>MP13-2995</v>
          </cell>
          <cell r="B211" t="str">
            <v>A0014F</v>
          </cell>
        </row>
        <row r="212">
          <cell r="A212" t="str">
            <v>MP13-2995</v>
          </cell>
          <cell r="B212" t="str">
            <v>A0014F</v>
          </cell>
        </row>
        <row r="213">
          <cell r="A213" t="str">
            <v>MP13-2996</v>
          </cell>
          <cell r="B213" t="str">
            <v>A0014F</v>
          </cell>
        </row>
        <row r="214">
          <cell r="A214" t="str">
            <v>MP13-2996</v>
          </cell>
          <cell r="B214" t="str">
            <v>A0014F</v>
          </cell>
        </row>
        <row r="215">
          <cell r="A215" t="str">
            <v>MP13-364</v>
          </cell>
          <cell r="B215" t="str">
            <v>A0014F</v>
          </cell>
        </row>
        <row r="216">
          <cell r="A216" t="str">
            <v>MP13-365</v>
          </cell>
          <cell r="B216" t="str">
            <v>A0014F</v>
          </cell>
        </row>
        <row r="217">
          <cell r="A217" t="str">
            <v>MP13-6439</v>
          </cell>
          <cell r="B217" t="str">
            <v>A0014F</v>
          </cell>
        </row>
        <row r="218">
          <cell r="A218" t="str">
            <v>MP13-6453</v>
          </cell>
          <cell r="B218" t="str">
            <v>A0014F</v>
          </cell>
        </row>
        <row r="219">
          <cell r="A219" t="str">
            <v>MP13-1369</v>
          </cell>
          <cell r="B219" t="str">
            <v>A0014G</v>
          </cell>
        </row>
        <row r="220">
          <cell r="A220" t="str">
            <v>MP13-1369</v>
          </cell>
          <cell r="B220" t="str">
            <v>A0014G</v>
          </cell>
        </row>
        <row r="221">
          <cell r="A221" t="str">
            <v>MP13-1370</v>
          </cell>
          <cell r="B221" t="str">
            <v>A0014G</v>
          </cell>
        </row>
        <row r="222">
          <cell r="A222" t="str">
            <v>MP13-1370</v>
          </cell>
          <cell r="B222" t="str">
            <v>A0014G</v>
          </cell>
        </row>
        <row r="223">
          <cell r="A223" t="str">
            <v>MP13-2581</v>
          </cell>
          <cell r="B223" t="str">
            <v>A0014G</v>
          </cell>
        </row>
        <row r="224">
          <cell r="A224" t="str">
            <v>MP13-2581</v>
          </cell>
          <cell r="B224" t="str">
            <v>A0014G</v>
          </cell>
        </row>
        <row r="225">
          <cell r="A225" t="str">
            <v>MP13-2989</v>
          </cell>
          <cell r="B225" t="str">
            <v>A0014G</v>
          </cell>
        </row>
        <row r="226">
          <cell r="A226" t="str">
            <v>MP13-2989</v>
          </cell>
          <cell r="B226" t="str">
            <v>A0014G</v>
          </cell>
        </row>
        <row r="227">
          <cell r="A227" t="str">
            <v>MP13-2990</v>
          </cell>
          <cell r="B227" t="str">
            <v>A0014G</v>
          </cell>
        </row>
        <row r="228">
          <cell r="A228" t="str">
            <v>MP13-2990</v>
          </cell>
          <cell r="B228" t="str">
            <v>A0014G</v>
          </cell>
        </row>
        <row r="229">
          <cell r="A229" t="str">
            <v>MP11-5366</v>
          </cell>
          <cell r="B229" t="str">
            <v>A0014G-1</v>
          </cell>
        </row>
        <row r="230">
          <cell r="A230" t="str">
            <v>MP13-1684</v>
          </cell>
          <cell r="B230" t="str">
            <v>A0014H</v>
          </cell>
        </row>
        <row r="231">
          <cell r="A231" t="str">
            <v>MP13-1684</v>
          </cell>
          <cell r="B231" t="str">
            <v>A0014H</v>
          </cell>
        </row>
        <row r="232">
          <cell r="A232" t="str">
            <v>MP13-1685</v>
          </cell>
          <cell r="B232" t="str">
            <v>A0014H</v>
          </cell>
        </row>
        <row r="233">
          <cell r="A233" t="str">
            <v>MP13-1685</v>
          </cell>
          <cell r="B233" t="str">
            <v>A0014H</v>
          </cell>
        </row>
        <row r="234">
          <cell r="A234" t="str">
            <v>MP13-2993</v>
          </cell>
          <cell r="B234" t="str">
            <v>A0014H</v>
          </cell>
        </row>
        <row r="235">
          <cell r="A235" t="str">
            <v>MP13-2993</v>
          </cell>
          <cell r="B235" t="str">
            <v>A0014H</v>
          </cell>
        </row>
        <row r="236">
          <cell r="A236" t="str">
            <v>MP13-2994</v>
          </cell>
          <cell r="B236" t="str">
            <v>A0014H</v>
          </cell>
        </row>
        <row r="237">
          <cell r="A237" t="str">
            <v>MP13-2994</v>
          </cell>
          <cell r="B237" t="str">
            <v>A0014H</v>
          </cell>
        </row>
        <row r="238">
          <cell r="A238" t="str">
            <v>MP13-6438</v>
          </cell>
          <cell r="B238" t="str">
            <v>A0014H</v>
          </cell>
        </row>
        <row r="239">
          <cell r="A239" t="str">
            <v>MP13-6450</v>
          </cell>
          <cell r="B239" t="str">
            <v>A0014H</v>
          </cell>
        </row>
        <row r="240">
          <cell r="A240" t="str">
            <v>MP13-6451</v>
          </cell>
          <cell r="B240" t="str">
            <v>A0014H</v>
          </cell>
        </row>
        <row r="241">
          <cell r="A241" t="str">
            <v>MP13-1686</v>
          </cell>
          <cell r="B241" t="str">
            <v>A0014I</v>
          </cell>
        </row>
        <row r="242">
          <cell r="A242" t="str">
            <v>MP13-1686</v>
          </cell>
          <cell r="B242" t="str">
            <v>A0014I</v>
          </cell>
        </row>
        <row r="243">
          <cell r="A243" t="str">
            <v>MP13-1687</v>
          </cell>
          <cell r="B243" t="str">
            <v>A0014I</v>
          </cell>
        </row>
        <row r="244">
          <cell r="A244" t="str">
            <v>MP13-1687</v>
          </cell>
          <cell r="B244" t="str">
            <v>A0014I</v>
          </cell>
        </row>
        <row r="245">
          <cell r="A245" t="str">
            <v>MP13-2991</v>
          </cell>
          <cell r="B245" t="str">
            <v>A0014I</v>
          </cell>
        </row>
        <row r="246">
          <cell r="A246" t="str">
            <v>MP13-2991</v>
          </cell>
          <cell r="B246" t="str">
            <v>A0014I</v>
          </cell>
        </row>
        <row r="247">
          <cell r="A247" t="str">
            <v>MP13-2992</v>
          </cell>
          <cell r="B247" t="str">
            <v>A0014I</v>
          </cell>
        </row>
        <row r="248">
          <cell r="A248" t="str">
            <v>MP13-2992</v>
          </cell>
          <cell r="B248" t="str">
            <v>A0014I</v>
          </cell>
        </row>
        <row r="249">
          <cell r="A249" t="str">
            <v>MP13-4972</v>
          </cell>
          <cell r="B249" t="str">
            <v>A0014I</v>
          </cell>
        </row>
        <row r="250">
          <cell r="A250" t="str">
            <v>MP13-4972</v>
          </cell>
          <cell r="B250" t="str">
            <v>A0014I</v>
          </cell>
        </row>
        <row r="251">
          <cell r="A251" t="str">
            <v>MP13-6130</v>
          </cell>
          <cell r="B251" t="str">
            <v>A0014I</v>
          </cell>
        </row>
        <row r="252">
          <cell r="A252" t="str">
            <v>MP13-6131</v>
          </cell>
          <cell r="B252" t="str">
            <v>A0014I</v>
          </cell>
        </row>
        <row r="253">
          <cell r="A253" t="str">
            <v>MP13-5323</v>
          </cell>
          <cell r="B253" t="str">
            <v>A0014-J</v>
          </cell>
        </row>
        <row r="254">
          <cell r="A254" t="str">
            <v>MP13-5324</v>
          </cell>
          <cell r="B254" t="str">
            <v>A0014-J</v>
          </cell>
        </row>
        <row r="255">
          <cell r="A255" t="str">
            <v>MP13-6437</v>
          </cell>
          <cell r="B255" t="str">
            <v>A0014-J</v>
          </cell>
        </row>
        <row r="256">
          <cell r="A256" t="str">
            <v>MP13-6124</v>
          </cell>
          <cell r="B256" t="str">
            <v>A0014K</v>
          </cell>
        </row>
        <row r="257">
          <cell r="A257" t="str">
            <v>MP13-6125</v>
          </cell>
          <cell r="B257" t="str">
            <v>A0014K</v>
          </cell>
        </row>
        <row r="258">
          <cell r="A258" t="str">
            <v>MP13-6126</v>
          </cell>
          <cell r="B258" t="str">
            <v>A0014K</v>
          </cell>
        </row>
        <row r="259">
          <cell r="A259" t="str">
            <v>MP13-6127</v>
          </cell>
          <cell r="B259" t="str">
            <v>A0014K</v>
          </cell>
        </row>
        <row r="260">
          <cell r="A260" t="str">
            <v>MP13-6455</v>
          </cell>
          <cell r="B260" t="str">
            <v>A0014K</v>
          </cell>
        </row>
        <row r="261">
          <cell r="A261" t="str">
            <v>MP13-6149</v>
          </cell>
          <cell r="B261" t="str">
            <v>A0014L</v>
          </cell>
        </row>
        <row r="262">
          <cell r="A262" t="str">
            <v>MP13-6150</v>
          </cell>
          <cell r="B262" t="str">
            <v>A0014L</v>
          </cell>
        </row>
        <row r="263">
          <cell r="A263" t="str">
            <v>MP13-6153</v>
          </cell>
          <cell r="B263" t="str">
            <v>A0014L</v>
          </cell>
        </row>
        <row r="264">
          <cell r="A264" t="str">
            <v>MP13-6154</v>
          </cell>
          <cell r="B264" t="str">
            <v>A0014L</v>
          </cell>
        </row>
        <row r="265">
          <cell r="A265" t="str">
            <v>MP13-6457</v>
          </cell>
          <cell r="B265" t="str">
            <v>A0014L</v>
          </cell>
        </row>
        <row r="266">
          <cell r="A266" t="str">
            <v>MP13-6484</v>
          </cell>
          <cell r="B266" t="str">
            <v>A0014M</v>
          </cell>
        </row>
        <row r="267">
          <cell r="A267" t="str">
            <v>MP13-6485</v>
          </cell>
          <cell r="B267" t="str">
            <v>A0014M</v>
          </cell>
        </row>
        <row r="268">
          <cell r="A268" t="str">
            <v>MP13-6486</v>
          </cell>
          <cell r="B268" t="str">
            <v>A0014N</v>
          </cell>
        </row>
        <row r="269">
          <cell r="A269" t="str">
            <v>MP13-6487</v>
          </cell>
          <cell r="B269" t="str">
            <v>A0014N</v>
          </cell>
        </row>
        <row r="270">
          <cell r="A270" t="str">
            <v>MP13-6497</v>
          </cell>
          <cell r="B270" t="str">
            <v>A0014N</v>
          </cell>
        </row>
        <row r="271">
          <cell r="A271" t="str">
            <v>MP13-6498</v>
          </cell>
          <cell r="B271" t="str">
            <v>A0014N</v>
          </cell>
        </row>
        <row r="272">
          <cell r="A272" t="str">
            <v>MP13-6474</v>
          </cell>
          <cell r="B272" t="str">
            <v>A0014O</v>
          </cell>
        </row>
        <row r="273">
          <cell r="A273" t="str">
            <v>MP13-6475</v>
          </cell>
          <cell r="B273" t="str">
            <v>A0014O</v>
          </cell>
        </row>
        <row r="274">
          <cell r="A274" t="str">
            <v>MP13-6476</v>
          </cell>
          <cell r="B274" t="str">
            <v>A0014P</v>
          </cell>
        </row>
        <row r="275">
          <cell r="A275" t="str">
            <v>MP13-6477</v>
          </cell>
          <cell r="B275" t="str">
            <v>A0014P</v>
          </cell>
        </row>
        <row r="276">
          <cell r="A276" t="str">
            <v>MP13-6478</v>
          </cell>
          <cell r="B276" t="str">
            <v>A0014Q</v>
          </cell>
        </row>
        <row r="277">
          <cell r="A277" t="str">
            <v>MP13-6479</v>
          </cell>
          <cell r="B277" t="str">
            <v>A0014Q</v>
          </cell>
        </row>
        <row r="278">
          <cell r="A278" t="str">
            <v>MP13-6480</v>
          </cell>
          <cell r="B278" t="str">
            <v>A0014R</v>
          </cell>
        </row>
        <row r="279">
          <cell r="A279" t="str">
            <v>MP13-6481</v>
          </cell>
          <cell r="B279" t="str">
            <v>A0014R</v>
          </cell>
        </row>
        <row r="280">
          <cell r="A280" t="str">
            <v>MP10-2656</v>
          </cell>
          <cell r="B280" t="str">
            <v>A0014-S</v>
          </cell>
        </row>
        <row r="281">
          <cell r="A281" t="str">
            <v>MP10-2657</v>
          </cell>
          <cell r="B281" t="str">
            <v>A0014-S</v>
          </cell>
        </row>
        <row r="282">
          <cell r="A282" t="str">
            <v>MP10-2658</v>
          </cell>
          <cell r="B282" t="str">
            <v>A0014-S</v>
          </cell>
        </row>
        <row r="283">
          <cell r="A283" t="str">
            <v>MP13-6458</v>
          </cell>
          <cell r="B283" t="str">
            <v>A0015A</v>
          </cell>
        </row>
        <row r="284">
          <cell r="A284" t="str">
            <v>MP13-3977</v>
          </cell>
          <cell r="B284" t="str">
            <v>A0015B</v>
          </cell>
        </row>
        <row r="285">
          <cell r="A285" t="str">
            <v>MP13-3977</v>
          </cell>
          <cell r="B285" t="str">
            <v>A0015B</v>
          </cell>
        </row>
        <row r="286">
          <cell r="A286" t="str">
            <v>MP13-3978</v>
          </cell>
          <cell r="B286" t="str">
            <v>A0015C</v>
          </cell>
        </row>
        <row r="287">
          <cell r="A287" t="str">
            <v>MP13-3978</v>
          </cell>
          <cell r="B287" t="str">
            <v>A0015C</v>
          </cell>
        </row>
        <row r="288">
          <cell r="A288" t="str">
            <v>MP13-3979</v>
          </cell>
          <cell r="B288" t="str">
            <v>A0015D</v>
          </cell>
        </row>
        <row r="289">
          <cell r="A289" t="str">
            <v>MP13-3979</v>
          </cell>
          <cell r="B289" t="str">
            <v>A0015D</v>
          </cell>
        </row>
        <row r="290">
          <cell r="A290" t="str">
            <v>MP13-3980</v>
          </cell>
          <cell r="B290" t="str">
            <v>A0015E</v>
          </cell>
        </row>
        <row r="291">
          <cell r="A291" t="str">
            <v>MP13-3980</v>
          </cell>
          <cell r="B291" t="str">
            <v>A0015E</v>
          </cell>
        </row>
        <row r="292">
          <cell r="A292" t="str">
            <v>MP13-4970</v>
          </cell>
          <cell r="B292" t="str">
            <v>A0015F</v>
          </cell>
        </row>
        <row r="293">
          <cell r="A293" t="str">
            <v>MP13-4970</v>
          </cell>
          <cell r="B293" t="str">
            <v>A0015F</v>
          </cell>
        </row>
        <row r="294">
          <cell r="A294" t="str">
            <v>MP13-4971</v>
          </cell>
          <cell r="B294" t="str">
            <v>A0015G</v>
          </cell>
        </row>
        <row r="295">
          <cell r="A295" t="str">
            <v>MP13-4971</v>
          </cell>
          <cell r="B295" t="str">
            <v>A0015G</v>
          </cell>
        </row>
        <row r="296">
          <cell r="A296" t="str">
            <v>MP10-225</v>
          </cell>
          <cell r="B296" t="str">
            <v>A0016-A</v>
          </cell>
        </row>
        <row r="297">
          <cell r="A297" t="str">
            <v>MP10-225</v>
          </cell>
          <cell r="B297" t="str">
            <v>A0016-A</v>
          </cell>
        </row>
        <row r="298">
          <cell r="A298" t="str">
            <v>MP10-226</v>
          </cell>
          <cell r="B298" t="str">
            <v>A0016-A</v>
          </cell>
        </row>
        <row r="299">
          <cell r="A299" t="str">
            <v>MP10-226</v>
          </cell>
          <cell r="B299" t="str">
            <v>A0016-A</v>
          </cell>
        </row>
        <row r="300">
          <cell r="A300" t="str">
            <v>MP10-227</v>
          </cell>
          <cell r="B300" t="str">
            <v>A0016-A</v>
          </cell>
        </row>
        <row r="301">
          <cell r="A301" t="str">
            <v>MP10-227</v>
          </cell>
          <cell r="B301" t="str">
            <v>A0016-A</v>
          </cell>
        </row>
        <row r="302">
          <cell r="A302" t="str">
            <v>MP10-2587</v>
          </cell>
          <cell r="B302" t="str">
            <v>A0016-A</v>
          </cell>
        </row>
        <row r="303">
          <cell r="A303" t="str">
            <v>MP10-2587</v>
          </cell>
          <cell r="B303" t="str">
            <v>A0016-A</v>
          </cell>
        </row>
        <row r="304">
          <cell r="A304" t="str">
            <v>MP10-121</v>
          </cell>
          <cell r="B304" t="str">
            <v>A0016-B</v>
          </cell>
        </row>
        <row r="305">
          <cell r="A305" t="str">
            <v>MP10-121</v>
          </cell>
          <cell r="B305" t="str">
            <v>A0016-B</v>
          </cell>
        </row>
        <row r="306">
          <cell r="A306" t="str">
            <v>MP10-122</v>
          </cell>
          <cell r="B306" t="str">
            <v>A0016-B</v>
          </cell>
        </row>
        <row r="307">
          <cell r="A307" t="str">
            <v>MP10-122</v>
          </cell>
          <cell r="B307" t="str">
            <v>A0016-B</v>
          </cell>
        </row>
        <row r="308">
          <cell r="A308" t="str">
            <v>MP10-123</v>
          </cell>
          <cell r="B308" t="str">
            <v>A0016-B</v>
          </cell>
        </row>
        <row r="309">
          <cell r="A309" t="str">
            <v>MP10-123</v>
          </cell>
          <cell r="B309" t="str">
            <v>A0016-B</v>
          </cell>
        </row>
        <row r="310">
          <cell r="A310" t="str">
            <v>MP10-2586</v>
          </cell>
          <cell r="B310" t="str">
            <v>A0016-B</v>
          </cell>
        </row>
        <row r="311">
          <cell r="A311" t="str">
            <v>MP10-126</v>
          </cell>
          <cell r="B311" t="str">
            <v>A0016-C</v>
          </cell>
        </row>
        <row r="312">
          <cell r="A312" t="str">
            <v>MP10-126</v>
          </cell>
          <cell r="B312" t="str">
            <v>A0016-C</v>
          </cell>
        </row>
        <row r="313">
          <cell r="A313" t="str">
            <v>MP10-127</v>
          </cell>
          <cell r="B313" t="str">
            <v>A0016-C</v>
          </cell>
        </row>
        <row r="314">
          <cell r="A314" t="str">
            <v>MP10-127</v>
          </cell>
          <cell r="B314" t="str">
            <v>A0016-C</v>
          </cell>
        </row>
        <row r="315">
          <cell r="A315" t="str">
            <v>MP10-128</v>
          </cell>
          <cell r="B315" t="str">
            <v>A0016-C</v>
          </cell>
        </row>
        <row r="316">
          <cell r="A316" t="str">
            <v>MP10-2588</v>
          </cell>
          <cell r="B316" t="str">
            <v>A0016-D</v>
          </cell>
        </row>
        <row r="317">
          <cell r="A317" t="str">
            <v>MP10-2588</v>
          </cell>
          <cell r="B317" t="str">
            <v>A0016-D</v>
          </cell>
        </row>
        <row r="318">
          <cell r="A318" t="str">
            <v>MP10-846</v>
          </cell>
          <cell r="B318" t="str">
            <v>A0016-D</v>
          </cell>
        </row>
        <row r="319">
          <cell r="A319" t="str">
            <v>MP10-846</v>
          </cell>
          <cell r="B319" t="str">
            <v>A0016-D</v>
          </cell>
        </row>
        <row r="320">
          <cell r="A320" t="str">
            <v>MP10-847</v>
          </cell>
          <cell r="B320" t="str">
            <v>A0016-D</v>
          </cell>
        </row>
        <row r="321">
          <cell r="A321" t="str">
            <v>MP10-847</v>
          </cell>
          <cell r="B321" t="str">
            <v>A0016-D</v>
          </cell>
        </row>
        <row r="322">
          <cell r="A322" t="str">
            <v>MP10-848</v>
          </cell>
          <cell r="B322" t="str">
            <v>A0016-D</v>
          </cell>
        </row>
        <row r="323">
          <cell r="A323" t="str">
            <v>MP10-848</v>
          </cell>
          <cell r="B323" t="str">
            <v>A0016-D</v>
          </cell>
        </row>
        <row r="324">
          <cell r="A324" t="str">
            <v>MP10-2207</v>
          </cell>
          <cell r="B324" t="str">
            <v>A0016-E</v>
          </cell>
        </row>
        <row r="325">
          <cell r="A325" t="str">
            <v>MP10-2207</v>
          </cell>
          <cell r="B325" t="str">
            <v>A0016-E</v>
          </cell>
        </row>
        <row r="326">
          <cell r="A326" t="str">
            <v>MP10-2208</v>
          </cell>
          <cell r="B326" t="str">
            <v>A0016-E</v>
          </cell>
        </row>
        <row r="327">
          <cell r="A327" t="str">
            <v>MP10-2208</v>
          </cell>
          <cell r="B327" t="str">
            <v>A0016-E</v>
          </cell>
        </row>
        <row r="328">
          <cell r="A328" t="str">
            <v>MP10-2209</v>
          </cell>
          <cell r="B328" t="str">
            <v>A0016-E</v>
          </cell>
        </row>
        <row r="329">
          <cell r="A329" t="str">
            <v>MP10-2209</v>
          </cell>
          <cell r="B329" t="str">
            <v>A0016-E</v>
          </cell>
        </row>
        <row r="330">
          <cell r="A330" t="str">
            <v>MP10-2320</v>
          </cell>
          <cell r="B330" t="str">
            <v>A0016-F</v>
          </cell>
        </row>
        <row r="331">
          <cell r="A331" t="str">
            <v>MP10-2320</v>
          </cell>
          <cell r="B331" t="str">
            <v>A0016-F</v>
          </cell>
        </row>
        <row r="332">
          <cell r="A332" t="str">
            <v>MP10-2321</v>
          </cell>
          <cell r="B332" t="str">
            <v>A0016-F</v>
          </cell>
        </row>
        <row r="333">
          <cell r="A333" t="str">
            <v>MP10-2321</v>
          </cell>
          <cell r="B333" t="str">
            <v>A0016-F</v>
          </cell>
        </row>
        <row r="334">
          <cell r="A334" t="str">
            <v>MP10-2322</v>
          </cell>
          <cell r="B334" t="str">
            <v>A0016-F</v>
          </cell>
        </row>
        <row r="335">
          <cell r="A335" t="str">
            <v>MP10-2322</v>
          </cell>
          <cell r="B335" t="str">
            <v>A0016-F</v>
          </cell>
        </row>
        <row r="336">
          <cell r="A336" t="str">
            <v>MP10-2448</v>
          </cell>
          <cell r="B336" t="str">
            <v>A0016-G</v>
          </cell>
        </row>
        <row r="337">
          <cell r="A337" t="str">
            <v>MP10-2448</v>
          </cell>
          <cell r="B337" t="str">
            <v>A0016-G</v>
          </cell>
        </row>
        <row r="338">
          <cell r="A338" t="str">
            <v>MP10-2449</v>
          </cell>
          <cell r="B338" t="str">
            <v>A0016-G</v>
          </cell>
        </row>
        <row r="339">
          <cell r="A339" t="str">
            <v>MP10-2449</v>
          </cell>
          <cell r="B339" t="str">
            <v>A0016-G</v>
          </cell>
        </row>
        <row r="340">
          <cell r="A340" t="str">
            <v>MP10-2450</v>
          </cell>
          <cell r="B340" t="str">
            <v>A0016-G</v>
          </cell>
        </row>
        <row r="341">
          <cell r="A341" t="str">
            <v>MP10-2979</v>
          </cell>
          <cell r="B341" t="str">
            <v>A0016-H</v>
          </cell>
        </row>
        <row r="342">
          <cell r="A342" t="str">
            <v>MP10-2979</v>
          </cell>
          <cell r="B342" t="str">
            <v>A0016-H</v>
          </cell>
        </row>
        <row r="343">
          <cell r="A343" t="str">
            <v>MP10-2980</v>
          </cell>
          <cell r="B343" t="str">
            <v>A0016-H</v>
          </cell>
        </row>
        <row r="344">
          <cell r="A344" t="str">
            <v>MP10-2980</v>
          </cell>
          <cell r="B344" t="str">
            <v>A0016-H</v>
          </cell>
        </row>
        <row r="345">
          <cell r="A345" t="str">
            <v>MP10-2981</v>
          </cell>
          <cell r="B345" t="str">
            <v>A0016-H</v>
          </cell>
        </row>
        <row r="346">
          <cell r="A346" t="str">
            <v>MP10-2981</v>
          </cell>
          <cell r="B346" t="str">
            <v>A0016-H</v>
          </cell>
        </row>
        <row r="347">
          <cell r="A347" t="str">
            <v>MP12-2982</v>
          </cell>
          <cell r="B347" t="str">
            <v>A0016-H</v>
          </cell>
        </row>
        <row r="348">
          <cell r="A348" t="str">
            <v>MP12-2983</v>
          </cell>
          <cell r="B348" t="str">
            <v>A0016-H</v>
          </cell>
        </row>
        <row r="349">
          <cell r="A349" t="str">
            <v>MP10-042</v>
          </cell>
          <cell r="B349" t="str">
            <v>A0016-I</v>
          </cell>
        </row>
        <row r="350">
          <cell r="A350" t="str">
            <v>MP10-042</v>
          </cell>
          <cell r="B350" t="str">
            <v>A0016-I</v>
          </cell>
        </row>
        <row r="351">
          <cell r="A351" t="str">
            <v>MP10-043</v>
          </cell>
          <cell r="B351" t="str">
            <v>A0016-I</v>
          </cell>
        </row>
        <row r="352">
          <cell r="A352" t="str">
            <v>MP10-043</v>
          </cell>
          <cell r="B352" t="str">
            <v>A0016-I</v>
          </cell>
        </row>
        <row r="353">
          <cell r="A353" t="str">
            <v>MP10-044</v>
          </cell>
          <cell r="B353" t="str">
            <v>A0016-I</v>
          </cell>
        </row>
        <row r="354">
          <cell r="A354" t="str">
            <v>MP10-037</v>
          </cell>
          <cell r="B354" t="str">
            <v>A0016-J</v>
          </cell>
        </row>
        <row r="355">
          <cell r="A355" t="str">
            <v>MP10-037</v>
          </cell>
          <cell r="B355" t="str">
            <v>A0016-J</v>
          </cell>
        </row>
        <row r="356">
          <cell r="A356" t="str">
            <v>MP10-038</v>
          </cell>
          <cell r="B356" t="str">
            <v>A0016-J</v>
          </cell>
        </row>
        <row r="357">
          <cell r="A357" t="str">
            <v>MP10-038</v>
          </cell>
          <cell r="B357" t="str">
            <v>A0016-J</v>
          </cell>
        </row>
        <row r="358">
          <cell r="A358" t="str">
            <v>MP10-039</v>
          </cell>
          <cell r="B358" t="str">
            <v>A0016-J</v>
          </cell>
        </row>
        <row r="359">
          <cell r="A359" t="str">
            <v>MP10-6722</v>
          </cell>
          <cell r="B359" t="str">
            <v>A0016-K</v>
          </cell>
        </row>
        <row r="360">
          <cell r="A360" t="str">
            <v>MP10-6723</v>
          </cell>
          <cell r="B360" t="str">
            <v>A0016-K</v>
          </cell>
        </row>
        <row r="361">
          <cell r="A361" t="str">
            <v>MP10-6724</v>
          </cell>
          <cell r="B361" t="str">
            <v>A0016-K</v>
          </cell>
        </row>
        <row r="362">
          <cell r="A362" t="str">
            <v>MP13-240</v>
          </cell>
          <cell r="B362" t="str">
            <v>A0017-A</v>
          </cell>
        </row>
        <row r="363">
          <cell r="A363" t="str">
            <v>MP13-240</v>
          </cell>
          <cell r="B363" t="str">
            <v>A0017-A</v>
          </cell>
        </row>
        <row r="364">
          <cell r="A364" t="str">
            <v>MP13-241</v>
          </cell>
          <cell r="B364" t="str">
            <v>A0017-A</v>
          </cell>
        </row>
        <row r="365">
          <cell r="A365" t="str">
            <v>MP13-241</v>
          </cell>
          <cell r="B365" t="str">
            <v>A0017-A</v>
          </cell>
        </row>
        <row r="366">
          <cell r="A366" t="str">
            <v>MP13-1741</v>
          </cell>
          <cell r="B366" t="str">
            <v>A0017-B</v>
          </cell>
        </row>
        <row r="367">
          <cell r="A367" t="str">
            <v>MP13-1741</v>
          </cell>
          <cell r="B367" t="str">
            <v>A0017-B</v>
          </cell>
        </row>
        <row r="368">
          <cell r="A368" t="str">
            <v>MP13-1742</v>
          </cell>
          <cell r="B368" t="str">
            <v>A0017-B</v>
          </cell>
        </row>
        <row r="369">
          <cell r="A369" t="str">
            <v>MP13-1742</v>
          </cell>
          <cell r="B369" t="str">
            <v>A0017-B</v>
          </cell>
        </row>
        <row r="370">
          <cell r="A370" t="str">
            <v>MP10-233</v>
          </cell>
          <cell r="B370" t="str">
            <v>A0018</v>
          </cell>
        </row>
        <row r="371">
          <cell r="A371" t="str">
            <v>MP10-234</v>
          </cell>
          <cell r="B371" t="str">
            <v>A0018</v>
          </cell>
        </row>
        <row r="372">
          <cell r="A372" t="str">
            <v>MP10-235</v>
          </cell>
          <cell r="B372" t="str">
            <v>A0018</v>
          </cell>
        </row>
        <row r="373">
          <cell r="A373" t="str">
            <v>MP10-254</v>
          </cell>
          <cell r="B373" t="str">
            <v>A0019-A</v>
          </cell>
        </row>
        <row r="374">
          <cell r="A374" t="str">
            <v>MP10-254</v>
          </cell>
          <cell r="B374" t="str">
            <v>A0019-A</v>
          </cell>
        </row>
        <row r="375">
          <cell r="A375" t="str">
            <v>MP10-255</v>
          </cell>
          <cell r="B375" t="str">
            <v>A0019-A</v>
          </cell>
        </row>
        <row r="376">
          <cell r="A376" t="str">
            <v>MP10-255</v>
          </cell>
          <cell r="B376" t="str">
            <v>A0019-A</v>
          </cell>
        </row>
        <row r="377">
          <cell r="A377" t="str">
            <v>MP10-256</v>
          </cell>
          <cell r="B377" t="str">
            <v>A0019-A</v>
          </cell>
        </row>
        <row r="378">
          <cell r="A378" t="str">
            <v>MP10-256</v>
          </cell>
          <cell r="B378" t="str">
            <v>A0019-A</v>
          </cell>
        </row>
        <row r="379">
          <cell r="A379" t="str">
            <v>MP10-659</v>
          </cell>
          <cell r="B379" t="str">
            <v>A0019-A</v>
          </cell>
        </row>
        <row r="380">
          <cell r="A380" t="str">
            <v>MP10-659</v>
          </cell>
          <cell r="B380" t="str">
            <v>A0019-A</v>
          </cell>
        </row>
        <row r="381">
          <cell r="A381" t="str">
            <v>MP10-2576</v>
          </cell>
          <cell r="B381" t="str">
            <v>A0019-B</v>
          </cell>
        </row>
        <row r="382">
          <cell r="A382" t="str">
            <v>MP10-639</v>
          </cell>
          <cell r="B382" t="str">
            <v>A0019-B</v>
          </cell>
        </row>
        <row r="383">
          <cell r="A383" t="str">
            <v>MP10-639</v>
          </cell>
          <cell r="B383" t="str">
            <v>A0019-B</v>
          </cell>
        </row>
        <row r="384">
          <cell r="A384" t="str">
            <v>MP10-640</v>
          </cell>
          <cell r="B384" t="str">
            <v>A0019-B</v>
          </cell>
        </row>
        <row r="385">
          <cell r="A385" t="str">
            <v>MP10-640</v>
          </cell>
          <cell r="B385" t="str">
            <v>A0019-B</v>
          </cell>
        </row>
        <row r="386">
          <cell r="A386" t="str">
            <v>MP10-641</v>
          </cell>
          <cell r="B386" t="str">
            <v>A0019-B</v>
          </cell>
        </row>
        <row r="387">
          <cell r="A387" t="str">
            <v>MP10-2578</v>
          </cell>
          <cell r="B387" t="str">
            <v>A0019-C</v>
          </cell>
        </row>
        <row r="388">
          <cell r="A388" t="str">
            <v>MP10-2578</v>
          </cell>
          <cell r="B388" t="str">
            <v>A0019-C</v>
          </cell>
        </row>
        <row r="389">
          <cell r="A389" t="str">
            <v>MP10-738</v>
          </cell>
          <cell r="B389" t="str">
            <v>A0019-C</v>
          </cell>
        </row>
        <row r="390">
          <cell r="A390" t="str">
            <v>MP10-738</v>
          </cell>
          <cell r="B390" t="str">
            <v>A0019-C</v>
          </cell>
        </row>
        <row r="391">
          <cell r="A391" t="str">
            <v>MP10-739</v>
          </cell>
          <cell r="B391" t="str">
            <v>A0019-C</v>
          </cell>
        </row>
        <row r="392">
          <cell r="A392" t="str">
            <v>MP10-739</v>
          </cell>
          <cell r="B392" t="str">
            <v>A0019-C</v>
          </cell>
        </row>
        <row r="393">
          <cell r="A393" t="str">
            <v>MP10-740</v>
          </cell>
          <cell r="B393" t="str">
            <v>A0019-C</v>
          </cell>
        </row>
        <row r="394">
          <cell r="A394" t="str">
            <v>MP10-740</v>
          </cell>
          <cell r="B394" t="str">
            <v>A0019-C</v>
          </cell>
        </row>
        <row r="395">
          <cell r="A395" t="str">
            <v>MP10-1328</v>
          </cell>
          <cell r="B395" t="str">
            <v>A0019-D</v>
          </cell>
        </row>
        <row r="396">
          <cell r="A396" t="str">
            <v>MP10-1328</v>
          </cell>
          <cell r="B396" t="str">
            <v>A0019-D</v>
          </cell>
        </row>
        <row r="397">
          <cell r="A397" t="str">
            <v>MP10-1329</v>
          </cell>
          <cell r="B397" t="str">
            <v>A0019-D</v>
          </cell>
        </row>
        <row r="398">
          <cell r="A398" t="str">
            <v>MP10-1329</v>
          </cell>
          <cell r="B398" t="str">
            <v>A0019-D</v>
          </cell>
        </row>
        <row r="399">
          <cell r="A399" t="str">
            <v>MP10-1330</v>
          </cell>
          <cell r="B399" t="str">
            <v>A0019-D</v>
          </cell>
        </row>
        <row r="400">
          <cell r="A400" t="str">
            <v>MP10-1330</v>
          </cell>
          <cell r="B400" t="str">
            <v>A0019-D</v>
          </cell>
        </row>
        <row r="401">
          <cell r="A401" t="str">
            <v>MP10-2577</v>
          </cell>
          <cell r="B401" t="str">
            <v>A0019-D</v>
          </cell>
        </row>
        <row r="402">
          <cell r="A402" t="str">
            <v>MP10-2577</v>
          </cell>
          <cell r="B402" t="str">
            <v>A0019-D</v>
          </cell>
        </row>
        <row r="403">
          <cell r="A403" t="str">
            <v>MP10-2240</v>
          </cell>
          <cell r="B403" t="str">
            <v>A0019-E</v>
          </cell>
        </row>
        <row r="404">
          <cell r="A404" t="str">
            <v>MP10-2240</v>
          </cell>
          <cell r="B404" t="str">
            <v>A0019-E</v>
          </cell>
        </row>
        <row r="405">
          <cell r="A405" t="str">
            <v>MP10-2241</v>
          </cell>
          <cell r="B405" t="str">
            <v>A0019-E</v>
          </cell>
        </row>
        <row r="406">
          <cell r="A406" t="str">
            <v>MP10-2241</v>
          </cell>
          <cell r="B406" t="str">
            <v>A0019-E</v>
          </cell>
        </row>
        <row r="407">
          <cell r="A407" t="str">
            <v>MP10-2242</v>
          </cell>
          <cell r="B407" t="str">
            <v>A0019-E</v>
          </cell>
        </row>
        <row r="408">
          <cell r="A408" t="str">
            <v>MP10-2242</v>
          </cell>
          <cell r="B408" t="str">
            <v>A0019-E</v>
          </cell>
        </row>
        <row r="409">
          <cell r="A409" t="str">
            <v>MP10-432</v>
          </cell>
          <cell r="B409" t="str">
            <v>A0019-F</v>
          </cell>
        </row>
        <row r="410">
          <cell r="A410" t="str">
            <v>MP10-432</v>
          </cell>
          <cell r="B410" t="str">
            <v>A0019-F</v>
          </cell>
        </row>
        <row r="411">
          <cell r="A411" t="str">
            <v>MP10-433</v>
          </cell>
          <cell r="B411" t="str">
            <v>A0019-F</v>
          </cell>
        </row>
        <row r="412">
          <cell r="A412" t="str">
            <v>MP10-433</v>
          </cell>
          <cell r="B412" t="str">
            <v>A0019-F</v>
          </cell>
        </row>
        <row r="413">
          <cell r="A413" t="str">
            <v>MP10-434</v>
          </cell>
          <cell r="B413" t="str">
            <v>A0019-F</v>
          </cell>
        </row>
        <row r="414">
          <cell r="A414" t="str">
            <v>MP10-434</v>
          </cell>
          <cell r="B414" t="str">
            <v>A0019-F</v>
          </cell>
        </row>
        <row r="415">
          <cell r="A415" t="str">
            <v>MP10-660</v>
          </cell>
          <cell r="B415" t="str">
            <v>A0019-F</v>
          </cell>
        </row>
        <row r="416">
          <cell r="A416" t="str">
            <v>MP10-660</v>
          </cell>
          <cell r="B416" t="str">
            <v>A0019-F</v>
          </cell>
        </row>
        <row r="417">
          <cell r="A417" t="str">
            <v>MP10-3279</v>
          </cell>
          <cell r="B417" t="str">
            <v>A0019-G</v>
          </cell>
        </row>
        <row r="418">
          <cell r="A418" t="str">
            <v>MP10-3280</v>
          </cell>
          <cell r="B418" t="str">
            <v>A0019-G</v>
          </cell>
        </row>
        <row r="419">
          <cell r="A419" t="str">
            <v>MP10-3281</v>
          </cell>
          <cell r="B419" t="str">
            <v>A0019-G</v>
          </cell>
        </row>
        <row r="420">
          <cell r="A420" t="str">
            <v>MP10-251</v>
          </cell>
          <cell r="B420" t="str">
            <v>A0019-H</v>
          </cell>
        </row>
        <row r="421">
          <cell r="A421" t="str">
            <v>MP10-251</v>
          </cell>
          <cell r="B421" t="str">
            <v>A0019-H</v>
          </cell>
        </row>
        <row r="422">
          <cell r="A422" t="str">
            <v>MP10-252</v>
          </cell>
          <cell r="B422" t="str">
            <v>A0019-H</v>
          </cell>
        </row>
        <row r="423">
          <cell r="A423" t="str">
            <v>MP10-252</v>
          </cell>
          <cell r="B423" t="str">
            <v>A0019-H</v>
          </cell>
        </row>
        <row r="424">
          <cell r="A424" t="str">
            <v>MP10-253</v>
          </cell>
          <cell r="B424" t="str">
            <v>A0019-H</v>
          </cell>
        </row>
        <row r="425">
          <cell r="A425" t="str">
            <v>MP10-253</v>
          </cell>
          <cell r="B425" t="str">
            <v>A0019-H</v>
          </cell>
        </row>
        <row r="426">
          <cell r="A426" t="str">
            <v>MP10-658</v>
          </cell>
          <cell r="B426" t="str">
            <v>A0019-H</v>
          </cell>
        </row>
        <row r="427">
          <cell r="A427" t="str">
            <v>MP10-658</v>
          </cell>
          <cell r="B427" t="str">
            <v>A0019-H</v>
          </cell>
        </row>
        <row r="428">
          <cell r="A428" t="str">
            <v>MP10-5114</v>
          </cell>
          <cell r="B428" t="str">
            <v>A0019-I</v>
          </cell>
        </row>
        <row r="429">
          <cell r="A429" t="str">
            <v>MP10-5115</v>
          </cell>
          <cell r="B429" t="str">
            <v>A0019-I</v>
          </cell>
        </row>
        <row r="430">
          <cell r="A430" t="str">
            <v>MP10-5116</v>
          </cell>
          <cell r="B430" t="str">
            <v>A0019-I</v>
          </cell>
        </row>
        <row r="431">
          <cell r="A431" t="str">
            <v>MP10-5114</v>
          </cell>
          <cell r="B431" t="str">
            <v>A0019-J</v>
          </cell>
        </row>
        <row r="432">
          <cell r="A432" t="str">
            <v>MP10-5115</v>
          </cell>
          <cell r="B432" t="str">
            <v>A0019-J</v>
          </cell>
        </row>
        <row r="433">
          <cell r="A433" t="str">
            <v>MP10-5116</v>
          </cell>
          <cell r="B433" t="str">
            <v>A0019-J</v>
          </cell>
        </row>
        <row r="434">
          <cell r="A434" t="str">
            <v>MP10-6644</v>
          </cell>
          <cell r="B434" t="str">
            <v>A0019-J</v>
          </cell>
        </row>
        <row r="435">
          <cell r="A435" t="str">
            <v>MP10-242</v>
          </cell>
          <cell r="B435" t="str">
            <v>A0020</v>
          </cell>
        </row>
        <row r="436">
          <cell r="A436" t="str">
            <v>MP10-243</v>
          </cell>
          <cell r="B436" t="str">
            <v>A0020</v>
          </cell>
        </row>
        <row r="437">
          <cell r="A437" t="str">
            <v>MP12-236</v>
          </cell>
          <cell r="B437" t="str">
            <v>A0020</v>
          </cell>
        </row>
        <row r="438">
          <cell r="A438" t="str">
            <v>MP12-237</v>
          </cell>
          <cell r="B438" t="str">
            <v>A0020</v>
          </cell>
        </row>
        <row r="439">
          <cell r="A439" t="str">
            <v>MP10-2583</v>
          </cell>
          <cell r="B439" t="str">
            <v>A0021A</v>
          </cell>
        </row>
        <row r="440">
          <cell r="A440" t="str">
            <v>MP10-2583</v>
          </cell>
          <cell r="B440" t="str">
            <v>A0021A</v>
          </cell>
        </row>
        <row r="441">
          <cell r="A441" t="str">
            <v>MP10-301</v>
          </cell>
          <cell r="B441" t="str">
            <v>A0021A</v>
          </cell>
        </row>
        <row r="442">
          <cell r="A442" t="str">
            <v>MP10-301</v>
          </cell>
          <cell r="B442" t="str">
            <v>A0021A</v>
          </cell>
        </row>
        <row r="443">
          <cell r="A443" t="str">
            <v>MP10-302</v>
          </cell>
          <cell r="B443" t="str">
            <v>A0021A</v>
          </cell>
        </row>
        <row r="444">
          <cell r="A444" t="str">
            <v>MP10-302</v>
          </cell>
          <cell r="B444" t="str">
            <v>A0021A</v>
          </cell>
        </row>
        <row r="445">
          <cell r="A445" t="str">
            <v>MP10-303</v>
          </cell>
          <cell r="B445" t="str">
            <v>A0021A</v>
          </cell>
        </row>
        <row r="446">
          <cell r="A446" t="str">
            <v>MP10-303</v>
          </cell>
          <cell r="B446" t="str">
            <v>A0021A</v>
          </cell>
        </row>
        <row r="447">
          <cell r="A447" t="str">
            <v>MP10-2584</v>
          </cell>
          <cell r="B447" t="str">
            <v>A0021B</v>
          </cell>
        </row>
        <row r="448">
          <cell r="A448" t="str">
            <v>MP10-2584</v>
          </cell>
          <cell r="B448" t="str">
            <v>A0021B</v>
          </cell>
        </row>
        <row r="449">
          <cell r="A449" t="str">
            <v>MP10-304</v>
          </cell>
          <cell r="B449" t="str">
            <v>A0021B</v>
          </cell>
        </row>
        <row r="450">
          <cell r="A450" t="str">
            <v>MP10-304</v>
          </cell>
          <cell r="B450" t="str">
            <v>A0021B</v>
          </cell>
        </row>
        <row r="451">
          <cell r="A451" t="str">
            <v>MP10-305</v>
          </cell>
          <cell r="B451" t="str">
            <v>A0021B</v>
          </cell>
        </row>
        <row r="452">
          <cell r="A452" t="str">
            <v>MP10-305</v>
          </cell>
          <cell r="B452" t="str">
            <v>A0021B</v>
          </cell>
        </row>
        <row r="453">
          <cell r="A453" t="str">
            <v>MP10-306</v>
          </cell>
          <cell r="B453" t="str">
            <v>A0021B</v>
          </cell>
        </row>
        <row r="454">
          <cell r="A454" t="str">
            <v>MP10-306</v>
          </cell>
          <cell r="B454" t="str">
            <v>A0021B</v>
          </cell>
        </row>
        <row r="455">
          <cell r="A455" t="str">
            <v>MP10-2585</v>
          </cell>
          <cell r="B455" t="str">
            <v>A0021C</v>
          </cell>
        </row>
        <row r="456">
          <cell r="A456" t="str">
            <v>MP10-2585</v>
          </cell>
          <cell r="B456" t="str">
            <v>A0021C</v>
          </cell>
        </row>
        <row r="457">
          <cell r="A457" t="str">
            <v>MP10-423</v>
          </cell>
          <cell r="B457" t="str">
            <v>A0021C</v>
          </cell>
        </row>
        <row r="458">
          <cell r="A458" t="str">
            <v>MP10-423</v>
          </cell>
          <cell r="B458" t="str">
            <v>A0021C</v>
          </cell>
        </row>
        <row r="459">
          <cell r="A459" t="str">
            <v>MP10-424</v>
          </cell>
          <cell r="B459" t="str">
            <v>A0021C</v>
          </cell>
        </row>
        <row r="460">
          <cell r="A460" t="str">
            <v>MP10-424</v>
          </cell>
          <cell r="B460" t="str">
            <v>A0021C</v>
          </cell>
        </row>
        <row r="461">
          <cell r="A461" t="str">
            <v>MP10-425</v>
          </cell>
          <cell r="B461" t="str">
            <v>A0021C</v>
          </cell>
        </row>
        <row r="462">
          <cell r="A462" t="str">
            <v>MP10-425</v>
          </cell>
          <cell r="B462" t="str">
            <v>A0021C</v>
          </cell>
        </row>
        <row r="463">
          <cell r="A463" t="str">
            <v>MP10-2263</v>
          </cell>
          <cell r="B463" t="str">
            <v>A0021D</v>
          </cell>
        </row>
        <row r="464">
          <cell r="A464" t="str">
            <v>MP10-2263</v>
          </cell>
          <cell r="B464" t="str">
            <v>A0021D</v>
          </cell>
        </row>
        <row r="465">
          <cell r="A465" t="str">
            <v>MP10-2264</v>
          </cell>
          <cell r="B465" t="str">
            <v>A0021D</v>
          </cell>
        </row>
        <row r="466">
          <cell r="A466" t="str">
            <v>MP10-2264</v>
          </cell>
          <cell r="B466" t="str">
            <v>A0021D</v>
          </cell>
        </row>
        <row r="467">
          <cell r="A467" t="str">
            <v>MP10-2265</v>
          </cell>
          <cell r="B467" t="str">
            <v>A0021D</v>
          </cell>
        </row>
        <row r="468">
          <cell r="A468" t="str">
            <v>MP10-2265</v>
          </cell>
          <cell r="B468" t="str">
            <v>A0021D</v>
          </cell>
        </row>
        <row r="469">
          <cell r="A469" t="str">
            <v>MP10-2266</v>
          </cell>
          <cell r="B469" t="str">
            <v>A0021E</v>
          </cell>
        </row>
        <row r="470">
          <cell r="A470" t="str">
            <v>MP10-2266</v>
          </cell>
          <cell r="B470" t="str">
            <v>A0021E</v>
          </cell>
        </row>
        <row r="471">
          <cell r="A471" t="str">
            <v>MP10-2267</v>
          </cell>
          <cell r="B471" t="str">
            <v>A0021E</v>
          </cell>
        </row>
        <row r="472">
          <cell r="A472" t="str">
            <v>MP10-2267</v>
          </cell>
          <cell r="B472" t="str">
            <v>A0021E</v>
          </cell>
        </row>
        <row r="473">
          <cell r="A473" t="str">
            <v>MP10-2268</v>
          </cell>
          <cell r="B473" t="str">
            <v>A0021E</v>
          </cell>
        </row>
        <row r="474">
          <cell r="A474" t="str">
            <v>MP10-2268</v>
          </cell>
          <cell r="B474" t="str">
            <v>A0021E</v>
          </cell>
        </row>
        <row r="475">
          <cell r="A475" t="str">
            <v>MP10-7488</v>
          </cell>
          <cell r="B475" t="str">
            <v>A0021F</v>
          </cell>
        </row>
        <row r="476">
          <cell r="A476" t="str">
            <v>MP10-7489</v>
          </cell>
          <cell r="B476" t="str">
            <v>A0021F</v>
          </cell>
        </row>
        <row r="477">
          <cell r="A477" t="str">
            <v>MP10-7490</v>
          </cell>
          <cell r="B477" t="str">
            <v>A0021F</v>
          </cell>
        </row>
        <row r="478">
          <cell r="A478" t="str">
            <v>MP10-283</v>
          </cell>
          <cell r="B478" t="str">
            <v>A0022</v>
          </cell>
        </row>
        <row r="479">
          <cell r="A479" t="str">
            <v>MP10-284</v>
          </cell>
          <cell r="B479" t="str">
            <v>A0022</v>
          </cell>
        </row>
        <row r="480">
          <cell r="A480" t="str">
            <v>MP10-285</v>
          </cell>
          <cell r="B480" t="str">
            <v>A0022</v>
          </cell>
        </row>
        <row r="481">
          <cell r="A481" t="str">
            <v>MP10-313</v>
          </cell>
          <cell r="B481" t="str">
            <v>A0023</v>
          </cell>
        </row>
        <row r="482">
          <cell r="A482" t="str">
            <v>MP10-313</v>
          </cell>
          <cell r="B482" t="str">
            <v>A0023</v>
          </cell>
        </row>
        <row r="483">
          <cell r="A483" t="str">
            <v>MP10-314</v>
          </cell>
          <cell r="B483" t="str">
            <v>A0023</v>
          </cell>
        </row>
        <row r="484">
          <cell r="A484" t="str">
            <v>MP10-314</v>
          </cell>
          <cell r="B484" t="str">
            <v>A0023</v>
          </cell>
        </row>
        <row r="485">
          <cell r="A485" t="str">
            <v>MP10-315</v>
          </cell>
          <cell r="B485" t="str">
            <v>A0023</v>
          </cell>
        </row>
        <row r="486">
          <cell r="A486" t="str">
            <v>MP10-315</v>
          </cell>
          <cell r="B486" t="str">
            <v>A0023</v>
          </cell>
        </row>
        <row r="487">
          <cell r="A487" t="str">
            <v>MP10-7688</v>
          </cell>
          <cell r="B487" t="str">
            <v>A0024</v>
          </cell>
        </row>
        <row r="488">
          <cell r="A488" t="str">
            <v>MP10-7689</v>
          </cell>
          <cell r="B488" t="str">
            <v>A0024</v>
          </cell>
        </row>
        <row r="489">
          <cell r="A489" t="str">
            <v>MP10-7690</v>
          </cell>
          <cell r="B489" t="str">
            <v>A0024</v>
          </cell>
        </row>
        <row r="490">
          <cell r="A490" t="str">
            <v>MP10-7691</v>
          </cell>
          <cell r="B490" t="str">
            <v>A0024</v>
          </cell>
        </row>
        <row r="491">
          <cell r="A491" t="str">
            <v>MP13-2582</v>
          </cell>
          <cell r="B491" t="str">
            <v>A0025</v>
          </cell>
        </row>
        <row r="492">
          <cell r="A492" t="str">
            <v>MP13-270</v>
          </cell>
          <cell r="B492" t="str">
            <v>A0025</v>
          </cell>
        </row>
        <row r="493">
          <cell r="A493" t="str">
            <v>MP13-270</v>
          </cell>
          <cell r="B493" t="str">
            <v>A0025</v>
          </cell>
        </row>
        <row r="494">
          <cell r="A494" t="str">
            <v>MP13-271</v>
          </cell>
          <cell r="B494" t="str">
            <v>A0025</v>
          </cell>
        </row>
        <row r="495">
          <cell r="A495" t="str">
            <v>MP13-271</v>
          </cell>
          <cell r="B495" t="str">
            <v>A0025</v>
          </cell>
        </row>
        <row r="496">
          <cell r="A496" t="str">
            <v>MP13-4473</v>
          </cell>
          <cell r="B496" t="str">
            <v>A0025</v>
          </cell>
        </row>
        <row r="497">
          <cell r="A497" t="str">
            <v>MP13-4473</v>
          </cell>
          <cell r="B497" t="str">
            <v>A0025</v>
          </cell>
        </row>
        <row r="498">
          <cell r="A498" t="str">
            <v>MP10-435</v>
          </cell>
          <cell r="B498" t="str">
            <v>A0026A</v>
          </cell>
        </row>
        <row r="499">
          <cell r="A499" t="str">
            <v>MP10-173</v>
          </cell>
          <cell r="B499" t="str">
            <v>A0026-A</v>
          </cell>
        </row>
        <row r="500">
          <cell r="A500" t="str">
            <v>MP10-173</v>
          </cell>
          <cell r="B500" t="str">
            <v>A0026-A</v>
          </cell>
        </row>
        <row r="501">
          <cell r="A501" t="str">
            <v>MP10-174</v>
          </cell>
          <cell r="B501" t="str">
            <v>A0026-A</v>
          </cell>
        </row>
        <row r="502">
          <cell r="A502" t="str">
            <v>MP10-174</v>
          </cell>
          <cell r="B502" t="str">
            <v>A0026-A</v>
          </cell>
        </row>
        <row r="503">
          <cell r="A503" t="str">
            <v>MP10-175</v>
          </cell>
          <cell r="B503" t="str">
            <v>A0026-A</v>
          </cell>
        </row>
        <row r="504">
          <cell r="A504" t="str">
            <v>MP12-176</v>
          </cell>
          <cell r="B504" t="str">
            <v>A0026-A</v>
          </cell>
        </row>
        <row r="505">
          <cell r="A505" t="str">
            <v>MP12-177</v>
          </cell>
          <cell r="B505" t="str">
            <v>A0026-A</v>
          </cell>
        </row>
        <row r="506">
          <cell r="A506" t="str">
            <v>MP13-325</v>
          </cell>
          <cell r="B506" t="str">
            <v>A0026-A</v>
          </cell>
        </row>
        <row r="507">
          <cell r="A507" t="str">
            <v>MP13-325</v>
          </cell>
          <cell r="B507" t="str">
            <v>A0026-A</v>
          </cell>
        </row>
        <row r="508">
          <cell r="A508" t="str">
            <v>MP13-326</v>
          </cell>
          <cell r="B508" t="str">
            <v>A0026-A</v>
          </cell>
        </row>
        <row r="509">
          <cell r="A509" t="str">
            <v>MP13-326</v>
          </cell>
          <cell r="B509" t="str">
            <v>A0026-A</v>
          </cell>
        </row>
        <row r="510">
          <cell r="A510" t="str">
            <v>MP10-257</v>
          </cell>
          <cell r="B510" t="str">
            <v>A0026-B</v>
          </cell>
        </row>
        <row r="511">
          <cell r="A511" t="str">
            <v>MP10-257</v>
          </cell>
          <cell r="B511" t="str">
            <v>A0026-B</v>
          </cell>
        </row>
        <row r="512">
          <cell r="A512" t="str">
            <v>MP10-258</v>
          </cell>
          <cell r="B512" t="str">
            <v>A0026-B</v>
          </cell>
        </row>
        <row r="513">
          <cell r="A513" t="str">
            <v>MP10-258</v>
          </cell>
          <cell r="B513" t="str">
            <v>A0026-B</v>
          </cell>
        </row>
        <row r="514">
          <cell r="A514" t="str">
            <v>MP10-259</v>
          </cell>
          <cell r="B514" t="str">
            <v>A0026-B</v>
          </cell>
        </row>
        <row r="515">
          <cell r="A515" t="str">
            <v>MP10-436</v>
          </cell>
          <cell r="B515" t="str">
            <v>A0026-B</v>
          </cell>
        </row>
        <row r="516">
          <cell r="A516" t="str">
            <v>MP12-260</v>
          </cell>
          <cell r="B516" t="str">
            <v>A0026-B</v>
          </cell>
        </row>
        <row r="517">
          <cell r="A517" t="str">
            <v>MP12-261</v>
          </cell>
          <cell r="B517" t="str">
            <v>A0026-B</v>
          </cell>
        </row>
        <row r="518">
          <cell r="A518" t="str">
            <v>MP13-2312</v>
          </cell>
          <cell r="B518" t="str">
            <v>A0026-B</v>
          </cell>
        </row>
        <row r="519">
          <cell r="A519" t="str">
            <v>MP13-2312</v>
          </cell>
          <cell r="B519" t="str">
            <v>A0026-B</v>
          </cell>
        </row>
        <row r="520">
          <cell r="A520" t="str">
            <v>MP13-2313</v>
          </cell>
          <cell r="B520" t="str">
            <v>A0026-B</v>
          </cell>
        </row>
        <row r="521">
          <cell r="A521" t="str">
            <v>MP13-2313</v>
          </cell>
          <cell r="B521" t="str">
            <v>A0026-B</v>
          </cell>
        </row>
        <row r="522">
          <cell r="A522" t="str">
            <v>MP10-2639</v>
          </cell>
          <cell r="B522" t="str">
            <v>A0026-C</v>
          </cell>
        </row>
        <row r="523">
          <cell r="A523" t="str">
            <v>MP10-2639</v>
          </cell>
          <cell r="B523" t="str">
            <v>A0026-C</v>
          </cell>
        </row>
        <row r="524">
          <cell r="A524" t="str">
            <v>MP10-2640</v>
          </cell>
          <cell r="B524" t="str">
            <v>A0026-C</v>
          </cell>
        </row>
        <row r="525">
          <cell r="A525" t="str">
            <v>MP10-2640</v>
          </cell>
          <cell r="B525" t="str">
            <v>A0026-C</v>
          </cell>
        </row>
        <row r="526">
          <cell r="A526" t="str">
            <v>MP10-2641</v>
          </cell>
          <cell r="B526" t="str">
            <v>A0026-C</v>
          </cell>
        </row>
        <row r="527">
          <cell r="A527" t="str">
            <v>MP10-6833</v>
          </cell>
          <cell r="B527" t="str">
            <v>A0026-C</v>
          </cell>
        </row>
        <row r="528">
          <cell r="A528" t="str">
            <v>MP12-2642</v>
          </cell>
          <cell r="B528" t="str">
            <v>A0026-C</v>
          </cell>
        </row>
        <row r="529">
          <cell r="A529" t="str">
            <v>MP12-2643</v>
          </cell>
          <cell r="B529" t="str">
            <v>A0026-C</v>
          </cell>
        </row>
        <row r="530">
          <cell r="A530" t="str">
            <v>MP13-2644</v>
          </cell>
          <cell r="B530" t="str">
            <v>A0026-C</v>
          </cell>
        </row>
        <row r="531">
          <cell r="A531" t="str">
            <v>MP13-2644</v>
          </cell>
          <cell r="B531" t="str">
            <v>A0026-C</v>
          </cell>
        </row>
        <row r="532">
          <cell r="A532" t="str">
            <v>MP13-2645</v>
          </cell>
          <cell r="B532" t="str">
            <v>A0026-C</v>
          </cell>
        </row>
        <row r="533">
          <cell r="A533" t="str">
            <v>MP13-2645</v>
          </cell>
          <cell r="B533" t="str">
            <v>A0026-C</v>
          </cell>
        </row>
        <row r="534">
          <cell r="A534" t="str">
            <v>MP10-5670</v>
          </cell>
          <cell r="B534" t="str">
            <v>A0026-D</v>
          </cell>
        </row>
        <row r="535">
          <cell r="A535" t="str">
            <v>MP10-5670</v>
          </cell>
          <cell r="B535" t="str">
            <v>A0026-D</v>
          </cell>
        </row>
        <row r="536">
          <cell r="A536" t="str">
            <v>MP10-5671</v>
          </cell>
          <cell r="B536" t="str">
            <v>A0026-D</v>
          </cell>
        </row>
        <row r="537">
          <cell r="A537" t="str">
            <v>MP10-5671</v>
          </cell>
          <cell r="B537" t="str">
            <v>A0026-D</v>
          </cell>
        </row>
        <row r="538">
          <cell r="A538" t="str">
            <v>MP10-5672</v>
          </cell>
          <cell r="B538" t="str">
            <v>A0026-D</v>
          </cell>
        </row>
        <row r="539">
          <cell r="A539" t="str">
            <v>MP10-5672</v>
          </cell>
          <cell r="B539" t="str">
            <v>A0026-D</v>
          </cell>
        </row>
        <row r="540">
          <cell r="A540" t="str">
            <v>MP10-6832</v>
          </cell>
          <cell r="B540" t="str">
            <v>A0026-D</v>
          </cell>
        </row>
        <row r="541">
          <cell r="A541" t="str">
            <v>MP12-5673</v>
          </cell>
          <cell r="B541" t="str">
            <v>A0026-D</v>
          </cell>
        </row>
        <row r="542">
          <cell r="A542" t="str">
            <v>MP12-5673</v>
          </cell>
          <cell r="B542" t="str">
            <v>A0026-D</v>
          </cell>
        </row>
        <row r="543">
          <cell r="A543" t="str">
            <v>MP12-5674</v>
          </cell>
          <cell r="B543" t="str">
            <v>A0026-D</v>
          </cell>
        </row>
        <row r="544">
          <cell r="A544" t="str">
            <v>MP12-5674</v>
          </cell>
          <cell r="B544" t="str">
            <v>A0026-D</v>
          </cell>
        </row>
        <row r="545">
          <cell r="A545" t="str">
            <v>MP13-6834</v>
          </cell>
          <cell r="B545" t="str">
            <v>A0026-D</v>
          </cell>
        </row>
        <row r="546">
          <cell r="A546" t="str">
            <v>MP13-6835</v>
          </cell>
          <cell r="B546" t="str">
            <v>A0026-D</v>
          </cell>
        </row>
        <row r="547">
          <cell r="A547" t="str">
            <v>MP70-5669</v>
          </cell>
          <cell r="B547" t="str">
            <v>A0026-D-1</v>
          </cell>
        </row>
        <row r="548">
          <cell r="A548" t="str">
            <v>MP10-5803</v>
          </cell>
          <cell r="B548" t="str">
            <v>A0027A</v>
          </cell>
        </row>
        <row r="549">
          <cell r="A549" t="str">
            <v>MP10-5803</v>
          </cell>
          <cell r="B549" t="str">
            <v>A0027A</v>
          </cell>
        </row>
        <row r="550">
          <cell r="A550" t="str">
            <v>MP10-5804</v>
          </cell>
          <cell r="B550" t="str">
            <v>A0027A</v>
          </cell>
        </row>
        <row r="551">
          <cell r="A551" t="str">
            <v>MP10-5804</v>
          </cell>
          <cell r="B551" t="str">
            <v>A0027A</v>
          </cell>
        </row>
        <row r="552">
          <cell r="A552" t="str">
            <v>MP10-5805</v>
          </cell>
          <cell r="B552" t="str">
            <v>A0027A</v>
          </cell>
        </row>
        <row r="553">
          <cell r="A553" t="str">
            <v>MP10-5805</v>
          </cell>
          <cell r="B553" t="str">
            <v>A0027A</v>
          </cell>
        </row>
        <row r="554">
          <cell r="A554" t="str">
            <v>MP12-5806</v>
          </cell>
          <cell r="B554" t="str">
            <v>A0027A</v>
          </cell>
        </row>
        <row r="555">
          <cell r="A555" t="str">
            <v>MP12-5806</v>
          </cell>
          <cell r="B555" t="str">
            <v>A0027A</v>
          </cell>
        </row>
        <row r="556">
          <cell r="A556" t="str">
            <v>MP12-5807</v>
          </cell>
          <cell r="B556" t="str">
            <v>A0027A</v>
          </cell>
        </row>
        <row r="557">
          <cell r="A557" t="str">
            <v>MP12-5807</v>
          </cell>
          <cell r="B557" t="str">
            <v>A0027A</v>
          </cell>
        </row>
        <row r="558">
          <cell r="A558" t="str">
            <v>MP70-5822</v>
          </cell>
          <cell r="B558" t="str">
            <v>A0027A-1</v>
          </cell>
        </row>
        <row r="559">
          <cell r="A559" t="str">
            <v>MP10-6878</v>
          </cell>
          <cell r="B559" t="str">
            <v>A0027-B</v>
          </cell>
        </row>
        <row r="560">
          <cell r="A560" t="str">
            <v>MP10-6879</v>
          </cell>
          <cell r="B560" t="str">
            <v>A0027-B</v>
          </cell>
        </row>
        <row r="561">
          <cell r="A561" t="str">
            <v>MP10-6880</v>
          </cell>
          <cell r="B561" t="str">
            <v>A0027-B</v>
          </cell>
        </row>
        <row r="562">
          <cell r="A562" t="str">
            <v>MP70-6885</v>
          </cell>
          <cell r="B562" t="str">
            <v>A0027-B-1</v>
          </cell>
        </row>
        <row r="563">
          <cell r="A563" t="str">
            <v>MP10-6164</v>
          </cell>
          <cell r="B563" t="str">
            <v>A0028-A</v>
          </cell>
        </row>
        <row r="564">
          <cell r="A564" t="str">
            <v>MP10-6165</v>
          </cell>
          <cell r="B564" t="str">
            <v>A0028-A</v>
          </cell>
        </row>
        <row r="565">
          <cell r="A565" t="str">
            <v>MP10-6166</v>
          </cell>
          <cell r="B565" t="str">
            <v>A0028-A</v>
          </cell>
        </row>
        <row r="566">
          <cell r="A566" t="str">
            <v>MP12-6167</v>
          </cell>
          <cell r="B566" t="str">
            <v>A0028-A</v>
          </cell>
        </row>
        <row r="567">
          <cell r="A567" t="str">
            <v>MP12-6168</v>
          </cell>
          <cell r="B567" t="str">
            <v>A0028-A</v>
          </cell>
        </row>
        <row r="568">
          <cell r="A568" t="str">
            <v>MP70-6717</v>
          </cell>
          <cell r="B568" t="str">
            <v>A0028-A-1</v>
          </cell>
        </row>
        <row r="569">
          <cell r="A569" t="str">
            <v>MP10-7834</v>
          </cell>
          <cell r="B569" t="str">
            <v>A0028-B</v>
          </cell>
        </row>
        <row r="570">
          <cell r="A570" t="str">
            <v>MP10-7835</v>
          </cell>
          <cell r="B570" t="str">
            <v>A0028-B</v>
          </cell>
        </row>
        <row r="571">
          <cell r="A571" t="str">
            <v>MP10-7836</v>
          </cell>
          <cell r="B571" t="str">
            <v>A0028-B</v>
          </cell>
        </row>
        <row r="572">
          <cell r="A572" t="str">
            <v>MP12-7837</v>
          </cell>
          <cell r="B572" t="str">
            <v>A0028-B</v>
          </cell>
        </row>
        <row r="573">
          <cell r="A573" t="str">
            <v>MP12-7838</v>
          </cell>
          <cell r="B573" t="str">
            <v>A0028-B</v>
          </cell>
        </row>
        <row r="574">
          <cell r="A574" t="str">
            <v>MP70-7842</v>
          </cell>
          <cell r="B574" t="str">
            <v>A0028-B-1</v>
          </cell>
        </row>
        <row r="575">
          <cell r="A575" t="str">
            <v>MP10-758</v>
          </cell>
          <cell r="B575" t="str">
            <v>A0029</v>
          </cell>
        </row>
        <row r="576">
          <cell r="A576" t="str">
            <v>MP10-758</v>
          </cell>
          <cell r="B576" t="str">
            <v>A0029</v>
          </cell>
        </row>
        <row r="577">
          <cell r="A577" t="str">
            <v>MP10-759</v>
          </cell>
          <cell r="B577" t="str">
            <v>A0029</v>
          </cell>
        </row>
        <row r="578">
          <cell r="A578" t="str">
            <v>MP10-759</v>
          </cell>
          <cell r="B578" t="str">
            <v>A0029</v>
          </cell>
        </row>
        <row r="579">
          <cell r="A579" t="str">
            <v>MP10-760</v>
          </cell>
          <cell r="B579" t="str">
            <v>A0029</v>
          </cell>
        </row>
        <row r="580">
          <cell r="A580" t="str">
            <v>MP70-4246</v>
          </cell>
          <cell r="B580" t="str">
            <v>A0029-1</v>
          </cell>
        </row>
        <row r="581">
          <cell r="A581" t="str">
            <v>MP10-6159</v>
          </cell>
          <cell r="B581" t="str">
            <v>A0030</v>
          </cell>
        </row>
        <row r="582">
          <cell r="A582" t="str">
            <v>MP10-6159</v>
          </cell>
          <cell r="B582" t="str">
            <v>A0030</v>
          </cell>
        </row>
        <row r="583">
          <cell r="A583" t="str">
            <v>MP10-6160</v>
          </cell>
          <cell r="B583" t="str">
            <v>A0030</v>
          </cell>
        </row>
        <row r="584">
          <cell r="A584" t="str">
            <v>MP10-6160</v>
          </cell>
          <cell r="B584" t="str">
            <v>A0030</v>
          </cell>
        </row>
        <row r="585">
          <cell r="A585" t="str">
            <v>MP12-6161</v>
          </cell>
          <cell r="B585" t="str">
            <v>A0030</v>
          </cell>
        </row>
        <row r="586">
          <cell r="A586" t="str">
            <v>MP12-6161</v>
          </cell>
          <cell r="B586" t="str">
            <v>A0030</v>
          </cell>
        </row>
        <row r="587">
          <cell r="A587" t="str">
            <v>MP12-6162</v>
          </cell>
          <cell r="B587" t="str">
            <v>A0030</v>
          </cell>
        </row>
        <row r="588">
          <cell r="A588" t="str">
            <v>MP12-6162</v>
          </cell>
          <cell r="B588" t="str">
            <v>A0030</v>
          </cell>
        </row>
        <row r="589">
          <cell r="A589" t="str">
            <v>MP10-5624</v>
          </cell>
          <cell r="B589" t="str">
            <v>A0031-A</v>
          </cell>
        </row>
        <row r="590">
          <cell r="A590" t="str">
            <v>MP10-5625</v>
          </cell>
          <cell r="B590" t="str">
            <v>A0031-A</v>
          </cell>
        </row>
        <row r="591">
          <cell r="A591" t="str">
            <v>MP12-5626</v>
          </cell>
          <cell r="B591" t="str">
            <v>A0031-A</v>
          </cell>
        </row>
        <row r="592">
          <cell r="A592" t="str">
            <v>MP12-5627</v>
          </cell>
          <cell r="B592" t="str">
            <v>A0031-A</v>
          </cell>
        </row>
        <row r="593">
          <cell r="A593" t="str">
            <v>MP70-5636</v>
          </cell>
          <cell r="B593" t="str">
            <v>A0031-A-1</v>
          </cell>
        </row>
        <row r="594">
          <cell r="A594" t="str">
            <v>MP10-5628</v>
          </cell>
          <cell r="B594" t="str">
            <v>A0031-B</v>
          </cell>
        </row>
        <row r="595">
          <cell r="A595" t="str">
            <v>MP10-5629</v>
          </cell>
          <cell r="B595" t="str">
            <v>A0031-B</v>
          </cell>
        </row>
        <row r="596">
          <cell r="A596" t="str">
            <v>MP12-5630</v>
          </cell>
          <cell r="B596" t="str">
            <v>A0031-B</v>
          </cell>
        </row>
        <row r="597">
          <cell r="A597" t="str">
            <v>MP12-5631</v>
          </cell>
          <cell r="B597" t="str">
            <v>A0031-B</v>
          </cell>
        </row>
        <row r="598">
          <cell r="A598" t="str">
            <v>MP70-5637</v>
          </cell>
          <cell r="B598" t="str">
            <v>A0031-B-1</v>
          </cell>
        </row>
        <row r="599">
          <cell r="A599" t="str">
            <v>MP10-3311</v>
          </cell>
          <cell r="B599" t="str">
            <v>A0032-A</v>
          </cell>
        </row>
        <row r="600">
          <cell r="A600" t="str">
            <v>MP10-3311</v>
          </cell>
          <cell r="B600" t="str">
            <v>A0032-A</v>
          </cell>
        </row>
        <row r="601">
          <cell r="A601" t="str">
            <v>MP10-3312</v>
          </cell>
          <cell r="B601" t="str">
            <v>A0032-A</v>
          </cell>
        </row>
        <row r="602">
          <cell r="A602" t="str">
            <v>MP10-3312</v>
          </cell>
          <cell r="B602" t="str">
            <v>A0032-A</v>
          </cell>
        </row>
        <row r="603">
          <cell r="A603" t="str">
            <v>MP10-3313</v>
          </cell>
          <cell r="B603" t="str">
            <v>A0032-A</v>
          </cell>
        </row>
        <row r="604">
          <cell r="A604" t="str">
            <v>MP10-3313</v>
          </cell>
          <cell r="B604" t="str">
            <v>A0032-A</v>
          </cell>
        </row>
        <row r="605">
          <cell r="A605" t="str">
            <v>MP10-3315</v>
          </cell>
          <cell r="B605" t="str">
            <v>A0032-B</v>
          </cell>
        </row>
        <row r="606">
          <cell r="A606" t="str">
            <v>MP10-3315</v>
          </cell>
          <cell r="B606" t="str">
            <v>A0032-B</v>
          </cell>
        </row>
        <row r="607">
          <cell r="A607" t="str">
            <v>MP10-3316</v>
          </cell>
          <cell r="B607" t="str">
            <v>A0032-B</v>
          </cell>
        </row>
        <row r="608">
          <cell r="A608" t="str">
            <v>MP10-3316</v>
          </cell>
          <cell r="B608" t="str">
            <v>A0032-B</v>
          </cell>
        </row>
        <row r="609">
          <cell r="A609" t="str">
            <v>MP10-3317</v>
          </cell>
          <cell r="B609" t="str">
            <v>A0032-B</v>
          </cell>
        </row>
        <row r="610">
          <cell r="A610" t="str">
            <v>MP10-4166</v>
          </cell>
          <cell r="B610" t="str">
            <v>A0033</v>
          </cell>
        </row>
        <row r="611">
          <cell r="A611" t="str">
            <v>MP10-4167</v>
          </cell>
          <cell r="B611" t="str">
            <v>A0033</v>
          </cell>
        </row>
        <row r="612">
          <cell r="A612" t="str">
            <v>MP10-4168</v>
          </cell>
          <cell r="B612" t="str">
            <v>A0033</v>
          </cell>
        </row>
        <row r="613">
          <cell r="A613" t="str">
            <v>MP12-4169</v>
          </cell>
          <cell r="B613" t="str">
            <v>A0033</v>
          </cell>
        </row>
        <row r="614">
          <cell r="A614" t="str">
            <v>MP12-4170</v>
          </cell>
          <cell r="B614" t="str">
            <v>A0033</v>
          </cell>
        </row>
        <row r="615">
          <cell r="A615" t="str">
            <v>MP70-4172</v>
          </cell>
          <cell r="B615" t="str">
            <v>A0033-1</v>
          </cell>
        </row>
        <row r="616">
          <cell r="A616" t="str">
            <v>MP10-5089</v>
          </cell>
          <cell r="B616" t="str">
            <v>A0034</v>
          </cell>
        </row>
        <row r="617">
          <cell r="A617" t="str">
            <v>MP10-5090</v>
          </cell>
          <cell r="B617" t="str">
            <v>A0034</v>
          </cell>
        </row>
        <row r="618">
          <cell r="A618" t="str">
            <v>MP10-5091</v>
          </cell>
          <cell r="B618" t="str">
            <v>A0034</v>
          </cell>
        </row>
        <row r="619">
          <cell r="A619" t="str">
            <v>MP12-5092</v>
          </cell>
          <cell r="B619" t="str">
            <v>A0034</v>
          </cell>
        </row>
        <row r="620">
          <cell r="A620" t="str">
            <v>MP12-5093</v>
          </cell>
          <cell r="B620" t="str">
            <v>A0034</v>
          </cell>
        </row>
        <row r="621">
          <cell r="A621" t="str">
            <v>MP10-1099</v>
          </cell>
          <cell r="B621" t="str">
            <v>A0035</v>
          </cell>
        </row>
        <row r="622">
          <cell r="A622" t="str">
            <v>MP10-1099</v>
          </cell>
          <cell r="B622" t="str">
            <v>A0035</v>
          </cell>
        </row>
        <row r="623">
          <cell r="A623" t="str">
            <v>MP10-1100</v>
          </cell>
          <cell r="B623" t="str">
            <v>A0035</v>
          </cell>
        </row>
        <row r="624">
          <cell r="A624" t="str">
            <v>MP10-1100</v>
          </cell>
          <cell r="B624" t="str">
            <v>A0035</v>
          </cell>
        </row>
        <row r="625">
          <cell r="A625" t="str">
            <v>MP10-1101</v>
          </cell>
          <cell r="B625" t="str">
            <v>A0035</v>
          </cell>
        </row>
        <row r="626">
          <cell r="A626" t="str">
            <v>MP10-1101</v>
          </cell>
          <cell r="B626" t="str">
            <v>A0035</v>
          </cell>
        </row>
        <row r="627">
          <cell r="A627" t="str">
            <v>MP12-1102</v>
          </cell>
          <cell r="B627" t="str">
            <v>A0035</v>
          </cell>
        </row>
        <row r="628">
          <cell r="A628" t="str">
            <v>MP12-1102</v>
          </cell>
          <cell r="B628" t="str">
            <v>A0035</v>
          </cell>
        </row>
        <row r="629">
          <cell r="A629" t="str">
            <v>MP12-1103</v>
          </cell>
          <cell r="B629" t="str">
            <v>A0035</v>
          </cell>
        </row>
        <row r="630">
          <cell r="A630" t="str">
            <v>MP12-1103</v>
          </cell>
          <cell r="B630" t="str">
            <v>A0035</v>
          </cell>
        </row>
        <row r="631">
          <cell r="A631" t="str">
            <v>MP10-3660</v>
          </cell>
          <cell r="B631" t="str">
            <v>A0036</v>
          </cell>
        </row>
        <row r="632">
          <cell r="A632" t="str">
            <v>MP10-3660</v>
          </cell>
          <cell r="B632" t="str">
            <v>A0036</v>
          </cell>
        </row>
        <row r="633">
          <cell r="A633" t="str">
            <v>MP10-3661</v>
          </cell>
          <cell r="B633" t="str">
            <v>A0036</v>
          </cell>
        </row>
        <row r="634">
          <cell r="A634" t="str">
            <v>MP10-3661</v>
          </cell>
          <cell r="B634" t="str">
            <v>A0036</v>
          </cell>
        </row>
        <row r="635">
          <cell r="A635" t="str">
            <v>MP10-3662</v>
          </cell>
          <cell r="B635" t="str">
            <v>A0036</v>
          </cell>
        </row>
        <row r="636">
          <cell r="A636" t="str">
            <v>MP10-3662</v>
          </cell>
          <cell r="B636" t="str">
            <v>A0036</v>
          </cell>
        </row>
        <row r="637">
          <cell r="A637" t="str">
            <v>MP12-3663</v>
          </cell>
          <cell r="B637" t="str">
            <v>A0036</v>
          </cell>
        </row>
        <row r="638">
          <cell r="A638" t="str">
            <v>MP12-3664</v>
          </cell>
          <cell r="B638" t="str">
            <v>A0036</v>
          </cell>
        </row>
        <row r="639">
          <cell r="A639" t="str">
            <v>MP12-3665</v>
          </cell>
          <cell r="B639" t="str">
            <v>A0036</v>
          </cell>
        </row>
        <row r="640">
          <cell r="A640" t="str">
            <v>MP13-4475</v>
          </cell>
          <cell r="B640" t="str">
            <v>A0036</v>
          </cell>
        </row>
        <row r="641">
          <cell r="A641" t="str">
            <v>MP13-4475</v>
          </cell>
          <cell r="B641" t="str">
            <v>A0036</v>
          </cell>
        </row>
        <row r="642">
          <cell r="A642" t="str">
            <v>MP13-5017</v>
          </cell>
          <cell r="B642" t="str">
            <v>A0036</v>
          </cell>
        </row>
        <row r="643">
          <cell r="A643" t="str">
            <v>MP13-5018</v>
          </cell>
          <cell r="B643" t="str">
            <v>A0036</v>
          </cell>
        </row>
        <row r="644">
          <cell r="A644" t="str">
            <v>MP13-5018</v>
          </cell>
          <cell r="B644" t="str">
            <v>A0036</v>
          </cell>
        </row>
        <row r="645">
          <cell r="A645" t="str">
            <v>MP10-5810</v>
          </cell>
          <cell r="B645" t="str">
            <v>A0037-A</v>
          </cell>
        </row>
        <row r="646">
          <cell r="A646" t="str">
            <v>MP10-5811</v>
          </cell>
          <cell r="B646" t="str">
            <v>A0037-A</v>
          </cell>
        </row>
        <row r="647">
          <cell r="A647" t="str">
            <v>MP10-5812</v>
          </cell>
          <cell r="B647" t="str">
            <v>A0037-A</v>
          </cell>
        </row>
        <row r="648">
          <cell r="A648" t="str">
            <v>MP12-5813</v>
          </cell>
          <cell r="B648" t="str">
            <v>A0037-A</v>
          </cell>
        </row>
        <row r="649">
          <cell r="A649" t="str">
            <v>MP12-5814</v>
          </cell>
          <cell r="B649" t="str">
            <v>A0037-A</v>
          </cell>
        </row>
        <row r="650">
          <cell r="A650" t="str">
            <v>MP70-5821</v>
          </cell>
          <cell r="B650" t="str">
            <v>A0037-A-1</v>
          </cell>
        </row>
        <row r="651">
          <cell r="A651" t="str">
            <v>MP10-5815</v>
          </cell>
          <cell r="B651" t="str">
            <v>A0037-B</v>
          </cell>
        </row>
        <row r="652">
          <cell r="A652" t="str">
            <v>MP10-5816</v>
          </cell>
          <cell r="B652" t="str">
            <v>A0037-B</v>
          </cell>
        </row>
        <row r="653">
          <cell r="A653" t="str">
            <v>MP10-5817</v>
          </cell>
          <cell r="B653" t="str">
            <v>A0037-B</v>
          </cell>
        </row>
        <row r="654">
          <cell r="A654" t="str">
            <v>MP70-5820</v>
          </cell>
          <cell r="B654" t="str">
            <v>A0037-B-1</v>
          </cell>
        </row>
        <row r="655">
          <cell r="A655" t="str">
            <v>MP10-5960</v>
          </cell>
          <cell r="B655" t="str">
            <v>A0037-C</v>
          </cell>
        </row>
        <row r="656">
          <cell r="A656" t="str">
            <v>MP10-5961</v>
          </cell>
          <cell r="B656" t="str">
            <v>A0037-C</v>
          </cell>
        </row>
        <row r="657">
          <cell r="A657" t="str">
            <v>MP10-5962</v>
          </cell>
          <cell r="B657" t="str">
            <v>A0037-C</v>
          </cell>
        </row>
        <row r="658">
          <cell r="A658" t="str">
            <v>MP10-7382</v>
          </cell>
          <cell r="B658" t="str">
            <v>A0038</v>
          </cell>
        </row>
        <row r="659">
          <cell r="A659" t="str">
            <v>MP10-7383</v>
          </cell>
          <cell r="B659" t="str">
            <v>A0038</v>
          </cell>
        </row>
        <row r="660">
          <cell r="A660" t="str">
            <v>MP10-7384</v>
          </cell>
          <cell r="B660" t="str">
            <v>A0038</v>
          </cell>
        </row>
        <row r="661">
          <cell r="A661" t="str">
            <v>MP10-7295</v>
          </cell>
          <cell r="B661" t="str">
            <v>A0039</v>
          </cell>
        </row>
        <row r="662">
          <cell r="A662" t="str">
            <v>MP10-7296</v>
          </cell>
          <cell r="B662" t="str">
            <v>A0039</v>
          </cell>
        </row>
        <row r="663">
          <cell r="A663" t="str">
            <v>MP10-7297</v>
          </cell>
          <cell r="B663" t="str">
            <v>A0039</v>
          </cell>
        </row>
        <row r="664">
          <cell r="A664" t="str">
            <v>MP12-7298</v>
          </cell>
          <cell r="B664" t="str">
            <v>A0039</v>
          </cell>
        </row>
        <row r="665">
          <cell r="A665" t="str">
            <v>MP12-7299</v>
          </cell>
          <cell r="B665" t="str">
            <v>A0039</v>
          </cell>
        </row>
        <row r="666">
          <cell r="A666" t="str">
            <v>MP10-6584</v>
          </cell>
          <cell r="B666" t="str">
            <v>A0040</v>
          </cell>
        </row>
        <row r="667">
          <cell r="A667" t="str">
            <v>MP10-6585</v>
          </cell>
          <cell r="B667" t="str">
            <v>A0040</v>
          </cell>
        </row>
        <row r="668">
          <cell r="A668" t="str">
            <v>MP10-6586</v>
          </cell>
          <cell r="B668" t="str">
            <v>A0040</v>
          </cell>
        </row>
        <row r="669">
          <cell r="A669" t="str">
            <v>MP12-6587</v>
          </cell>
          <cell r="B669" t="str">
            <v>A0040</v>
          </cell>
        </row>
        <row r="670">
          <cell r="A670" t="str">
            <v>MP12-6588</v>
          </cell>
          <cell r="B670" t="str">
            <v>A0040</v>
          </cell>
        </row>
        <row r="671">
          <cell r="A671" t="str">
            <v>MP10-5281</v>
          </cell>
          <cell r="B671" t="str">
            <v>A0041</v>
          </cell>
        </row>
        <row r="672">
          <cell r="A672" t="str">
            <v>MP10-5282</v>
          </cell>
          <cell r="B672" t="str">
            <v>A0041</v>
          </cell>
        </row>
        <row r="673">
          <cell r="A673" t="str">
            <v>MP10-5283</v>
          </cell>
          <cell r="B673" t="str">
            <v>A0041</v>
          </cell>
        </row>
        <row r="674">
          <cell r="A674" t="str">
            <v>MP10-4887</v>
          </cell>
          <cell r="B674" t="str">
            <v>A0042</v>
          </cell>
        </row>
        <row r="675">
          <cell r="A675" t="str">
            <v>MP10-4887</v>
          </cell>
          <cell r="B675" t="str">
            <v>A0042</v>
          </cell>
        </row>
        <row r="676">
          <cell r="A676" t="str">
            <v>MP10-4888</v>
          </cell>
          <cell r="B676" t="str">
            <v>A0042</v>
          </cell>
        </row>
        <row r="677">
          <cell r="A677" t="str">
            <v>MP10-4888</v>
          </cell>
          <cell r="B677" t="str">
            <v>A0042</v>
          </cell>
        </row>
        <row r="678">
          <cell r="A678" t="str">
            <v>MP10-4889</v>
          </cell>
          <cell r="B678" t="str">
            <v>A0042</v>
          </cell>
        </row>
        <row r="679">
          <cell r="A679" t="str">
            <v>MP10-1332</v>
          </cell>
          <cell r="B679" t="str">
            <v>A0043-A</v>
          </cell>
        </row>
        <row r="680">
          <cell r="A680" t="str">
            <v>MP10-1332</v>
          </cell>
          <cell r="B680" t="str">
            <v>A0043-A</v>
          </cell>
        </row>
        <row r="681">
          <cell r="A681" t="str">
            <v>MP10-1333</v>
          </cell>
          <cell r="B681" t="str">
            <v>A0043-A</v>
          </cell>
        </row>
        <row r="682">
          <cell r="A682" t="str">
            <v>MP10-1333</v>
          </cell>
          <cell r="B682" t="str">
            <v>A0043-A</v>
          </cell>
        </row>
        <row r="683">
          <cell r="A683" t="str">
            <v>MP10-1585</v>
          </cell>
          <cell r="B683" t="str">
            <v>A0043-B</v>
          </cell>
        </row>
        <row r="684">
          <cell r="A684" t="str">
            <v>MP10-1586</v>
          </cell>
          <cell r="B684" t="str">
            <v>A0043-B</v>
          </cell>
        </row>
        <row r="685">
          <cell r="A685" t="str">
            <v>MP10-1586</v>
          </cell>
          <cell r="B685" t="str">
            <v>A0043-B</v>
          </cell>
        </row>
        <row r="686">
          <cell r="A686" t="str">
            <v>MP10-1587</v>
          </cell>
          <cell r="B686" t="str">
            <v>A0043-B</v>
          </cell>
        </row>
        <row r="687">
          <cell r="A687" t="str">
            <v>MP10-1587</v>
          </cell>
          <cell r="B687" t="str">
            <v>A0043-B</v>
          </cell>
        </row>
        <row r="688">
          <cell r="A688" t="str">
            <v>MP10-1692</v>
          </cell>
          <cell r="B688" t="str">
            <v>A0043-C</v>
          </cell>
        </row>
        <row r="689">
          <cell r="A689" t="str">
            <v>MP10-1692</v>
          </cell>
          <cell r="B689" t="str">
            <v>A0043-C</v>
          </cell>
        </row>
        <row r="690">
          <cell r="A690" t="str">
            <v>MP10-1693</v>
          </cell>
          <cell r="B690" t="str">
            <v>A0043-C</v>
          </cell>
        </row>
        <row r="691">
          <cell r="A691" t="str">
            <v>MP10-1693</v>
          </cell>
          <cell r="B691" t="str">
            <v>A0043-C</v>
          </cell>
        </row>
        <row r="692">
          <cell r="A692" t="str">
            <v>MP10-5529</v>
          </cell>
          <cell r="B692" t="str">
            <v>A0044</v>
          </cell>
        </row>
        <row r="693">
          <cell r="A693" t="str">
            <v>MP10-5530</v>
          </cell>
          <cell r="B693" t="str">
            <v>A0044</v>
          </cell>
        </row>
        <row r="694">
          <cell r="A694" t="str">
            <v>MP10-5531</v>
          </cell>
          <cell r="B694" t="str">
            <v>A0044</v>
          </cell>
        </row>
        <row r="695">
          <cell r="A695" t="str">
            <v>MP12-5532</v>
          </cell>
          <cell r="B695" t="str">
            <v>A0044</v>
          </cell>
        </row>
        <row r="696">
          <cell r="A696" t="str">
            <v>MP12-5533</v>
          </cell>
          <cell r="B696" t="str">
            <v>A0044</v>
          </cell>
        </row>
        <row r="697">
          <cell r="A697" t="str">
            <v>MP10-7090</v>
          </cell>
          <cell r="B697" t="str">
            <v>A0045</v>
          </cell>
        </row>
        <row r="698">
          <cell r="A698" t="str">
            <v>MP10-7091</v>
          </cell>
          <cell r="B698" t="str">
            <v>A0045</v>
          </cell>
        </row>
        <row r="699">
          <cell r="A699" t="str">
            <v>MP10-7092</v>
          </cell>
          <cell r="B699" t="str">
            <v>A0045</v>
          </cell>
        </row>
        <row r="700">
          <cell r="A700" t="str">
            <v>MP12-7093</v>
          </cell>
          <cell r="B700" t="str">
            <v>A0045</v>
          </cell>
        </row>
        <row r="701">
          <cell r="A701" t="str">
            <v>MP12-7094</v>
          </cell>
          <cell r="B701" t="str">
            <v>A0045</v>
          </cell>
        </row>
        <row r="702">
          <cell r="A702" t="str">
            <v>MP10-7387</v>
          </cell>
          <cell r="B702" t="str">
            <v>A0046-A</v>
          </cell>
        </row>
        <row r="703">
          <cell r="A703" t="str">
            <v>MP10-7388</v>
          </cell>
          <cell r="B703" t="str">
            <v>A0046-A</v>
          </cell>
        </row>
        <row r="704">
          <cell r="A704" t="str">
            <v>MP10-7389</v>
          </cell>
          <cell r="B704" t="str">
            <v>A0046-A</v>
          </cell>
        </row>
        <row r="705">
          <cell r="A705" t="str">
            <v>MP12-7390</v>
          </cell>
          <cell r="B705" t="str">
            <v>A0046-A</v>
          </cell>
        </row>
        <row r="706">
          <cell r="A706" t="str">
            <v>MP12-7391</v>
          </cell>
          <cell r="B706" t="str">
            <v>A0046-A</v>
          </cell>
        </row>
        <row r="707">
          <cell r="A707" t="str">
            <v>MP10-7412</v>
          </cell>
          <cell r="B707" t="str">
            <v>A0046-B</v>
          </cell>
        </row>
        <row r="708">
          <cell r="A708" t="str">
            <v>MP10-7413</v>
          </cell>
          <cell r="B708" t="str">
            <v>A0046-B</v>
          </cell>
        </row>
        <row r="709">
          <cell r="A709" t="str">
            <v>MP10-7414</v>
          </cell>
          <cell r="B709" t="str">
            <v>A0046-B</v>
          </cell>
        </row>
        <row r="710">
          <cell r="A710" t="str">
            <v>MP12-7415</v>
          </cell>
          <cell r="B710" t="str">
            <v>A0046-B</v>
          </cell>
        </row>
        <row r="711">
          <cell r="A711" t="str">
            <v>MP12-7416</v>
          </cell>
          <cell r="B711" t="str">
            <v>A0046-B</v>
          </cell>
        </row>
        <row r="712">
          <cell r="A712" t="str">
            <v>MP13-7734</v>
          </cell>
          <cell r="B712" t="str">
            <v>A0047</v>
          </cell>
        </row>
        <row r="713">
          <cell r="A713" t="str">
            <v>MP13-7735</v>
          </cell>
          <cell r="B713" t="str">
            <v>A0047</v>
          </cell>
        </row>
        <row r="714">
          <cell r="A714" t="str">
            <v>MP10-7534</v>
          </cell>
          <cell r="B714" t="str">
            <v>A0048</v>
          </cell>
        </row>
        <row r="715">
          <cell r="A715" t="str">
            <v>MP10-7535</v>
          </cell>
          <cell r="B715" t="str">
            <v>A0048</v>
          </cell>
        </row>
        <row r="716">
          <cell r="A716" t="str">
            <v>MP10-7536</v>
          </cell>
          <cell r="B716" t="str">
            <v>A0048</v>
          </cell>
        </row>
        <row r="717">
          <cell r="A717" t="str">
            <v>MP12-7537</v>
          </cell>
          <cell r="B717" t="str">
            <v>A0048</v>
          </cell>
        </row>
        <row r="718">
          <cell r="A718" t="str">
            <v>MP12-7538</v>
          </cell>
          <cell r="B718" t="str">
            <v>A0048</v>
          </cell>
        </row>
        <row r="719">
          <cell r="A719" t="str">
            <v>MP13-7277</v>
          </cell>
          <cell r="B719" t="str">
            <v>A0049</v>
          </cell>
        </row>
        <row r="720">
          <cell r="A720" t="str">
            <v>MP13-7278</v>
          </cell>
          <cell r="B720" t="str">
            <v>A0049</v>
          </cell>
        </row>
        <row r="721">
          <cell r="A721" t="str">
            <v>MP13-7273</v>
          </cell>
          <cell r="B721" t="str">
            <v>A0050</v>
          </cell>
        </row>
        <row r="722">
          <cell r="A722" t="str">
            <v>MP13-7274</v>
          </cell>
          <cell r="B722" t="str">
            <v>A0050</v>
          </cell>
        </row>
        <row r="723">
          <cell r="A723" t="str">
            <v>MP13-7275</v>
          </cell>
          <cell r="B723" t="str">
            <v>A0050</v>
          </cell>
        </row>
        <row r="724">
          <cell r="A724" t="str">
            <v>MP13-7276</v>
          </cell>
          <cell r="B724" t="str">
            <v>A0050</v>
          </cell>
        </row>
        <row r="725">
          <cell r="A725" t="str">
            <v>LCN10-0097</v>
          </cell>
          <cell r="B725" t="str">
            <v>A0051-A</v>
          </cell>
        </row>
        <row r="726">
          <cell r="A726" t="str">
            <v>LCN10-0098</v>
          </cell>
          <cell r="B726" t="str">
            <v>A0051-A</v>
          </cell>
        </row>
        <row r="727">
          <cell r="A727" t="str">
            <v>LCN12-0099</v>
          </cell>
          <cell r="B727" t="str">
            <v>A0051-A</v>
          </cell>
        </row>
        <row r="728">
          <cell r="A728" t="str">
            <v>LCN12-0100</v>
          </cell>
          <cell r="B728" t="str">
            <v>A0051-A</v>
          </cell>
        </row>
        <row r="729">
          <cell r="A729" t="str">
            <v>LCN10-0101</v>
          </cell>
          <cell r="B729" t="str">
            <v>A0051-B</v>
          </cell>
        </row>
        <row r="730">
          <cell r="A730" t="str">
            <v>LCN10-0102</v>
          </cell>
          <cell r="B730" t="str">
            <v>A0051-B</v>
          </cell>
        </row>
        <row r="731">
          <cell r="A731" t="str">
            <v>LCN12-0103</v>
          </cell>
          <cell r="B731" t="str">
            <v>A0051-B</v>
          </cell>
        </row>
        <row r="732">
          <cell r="A732" t="str">
            <v>LCN12-0104</v>
          </cell>
          <cell r="B732" t="str">
            <v>A0051-B</v>
          </cell>
        </row>
        <row r="733">
          <cell r="A733" t="str">
            <v>LCN10-0105</v>
          </cell>
          <cell r="B733" t="str">
            <v>A0051-C</v>
          </cell>
        </row>
        <row r="734">
          <cell r="A734" t="str">
            <v>LCN10-0106</v>
          </cell>
          <cell r="B734" t="str">
            <v>A0051-C</v>
          </cell>
        </row>
        <row r="735">
          <cell r="A735" t="str">
            <v>LCN12-0107</v>
          </cell>
          <cell r="B735" t="str">
            <v>A0051-C</v>
          </cell>
        </row>
        <row r="736">
          <cell r="A736" t="str">
            <v>LCN12-0108</v>
          </cell>
          <cell r="B736" t="str">
            <v>A0051-C</v>
          </cell>
        </row>
        <row r="737">
          <cell r="A737" t="str">
            <v>CSP10-1488</v>
          </cell>
          <cell r="B737" t="str">
            <v>A0051-D</v>
          </cell>
        </row>
        <row r="738">
          <cell r="A738" t="str">
            <v>CSP10-1489</v>
          </cell>
          <cell r="B738" t="str">
            <v>A0051-D</v>
          </cell>
        </row>
        <row r="739">
          <cell r="A739" t="str">
            <v>CSP10-1490</v>
          </cell>
          <cell r="B739" t="str">
            <v>A0051-D</v>
          </cell>
        </row>
        <row r="740">
          <cell r="A740" t="str">
            <v>CSP10-1491</v>
          </cell>
          <cell r="B740" t="str">
            <v>A0051-D</v>
          </cell>
        </row>
        <row r="741">
          <cell r="A741" t="str">
            <v>CSP10-1492</v>
          </cell>
          <cell r="B741" t="str">
            <v>A0051-D</v>
          </cell>
        </row>
        <row r="742">
          <cell r="A742" t="str">
            <v>CSP12-1493</v>
          </cell>
          <cell r="B742" t="str">
            <v>A0051-D</v>
          </cell>
        </row>
        <row r="743">
          <cell r="A743" t="str">
            <v>CSP12-1494</v>
          </cell>
          <cell r="B743" t="str">
            <v>A0051-D</v>
          </cell>
        </row>
        <row r="744">
          <cell r="A744" t="str">
            <v>CSP10-1495</v>
          </cell>
          <cell r="B744" t="str">
            <v>A0051-E</v>
          </cell>
        </row>
        <row r="745">
          <cell r="A745" t="str">
            <v>CSP10-1496</v>
          </cell>
          <cell r="B745" t="str">
            <v>A0051-E</v>
          </cell>
        </row>
        <row r="746">
          <cell r="A746" t="str">
            <v>CSP10-1497</v>
          </cell>
          <cell r="B746" t="str">
            <v>A0051-E</v>
          </cell>
        </row>
        <row r="747">
          <cell r="A747" t="str">
            <v>CSP10-1498</v>
          </cell>
          <cell r="B747" t="str">
            <v>A0051-E</v>
          </cell>
        </row>
        <row r="748">
          <cell r="A748" t="str">
            <v>CSP10-1499</v>
          </cell>
          <cell r="B748" t="str">
            <v>A0051-E</v>
          </cell>
        </row>
        <row r="749">
          <cell r="A749" t="str">
            <v>CSP12-1500</v>
          </cell>
          <cell r="B749" t="str">
            <v>A0051-E</v>
          </cell>
        </row>
        <row r="750">
          <cell r="A750" t="str">
            <v>CSP12-1501</v>
          </cell>
          <cell r="B750" t="str">
            <v>A0051-E</v>
          </cell>
        </row>
        <row r="751">
          <cell r="A751" t="str">
            <v>LCN10-0109</v>
          </cell>
          <cell r="B751" t="str">
            <v>A0052</v>
          </cell>
        </row>
        <row r="752">
          <cell r="A752" t="str">
            <v>LCN10-0110</v>
          </cell>
          <cell r="B752" t="str">
            <v>A0052</v>
          </cell>
        </row>
        <row r="753">
          <cell r="A753" t="str">
            <v>LCN12-0111</v>
          </cell>
          <cell r="B753" t="str">
            <v>A0052</v>
          </cell>
        </row>
        <row r="754">
          <cell r="A754" t="str">
            <v>LCN12-0112</v>
          </cell>
          <cell r="B754" t="str">
            <v>A0052</v>
          </cell>
        </row>
        <row r="755">
          <cell r="A755" t="str">
            <v>LCN10-0121</v>
          </cell>
          <cell r="B755" t="str">
            <v>A0053-A</v>
          </cell>
        </row>
        <row r="756">
          <cell r="A756" t="str">
            <v>LCN10-0122</v>
          </cell>
          <cell r="B756" t="str">
            <v>A0053-A</v>
          </cell>
        </row>
        <row r="757">
          <cell r="A757" t="str">
            <v>LCN12-0123</v>
          </cell>
          <cell r="B757" t="str">
            <v>A0053-A</v>
          </cell>
        </row>
        <row r="758">
          <cell r="A758" t="str">
            <v>LCN12-0124</v>
          </cell>
          <cell r="B758" t="str">
            <v>A0053-A</v>
          </cell>
        </row>
        <row r="759">
          <cell r="A759" t="str">
            <v>LCN10-0125</v>
          </cell>
          <cell r="B759" t="str">
            <v>A0053-B</v>
          </cell>
        </row>
        <row r="760">
          <cell r="A760" t="str">
            <v>LCN10-0126</v>
          </cell>
          <cell r="B760" t="str">
            <v>A0053-B</v>
          </cell>
        </row>
        <row r="761">
          <cell r="A761" t="str">
            <v>LCN12-0127</v>
          </cell>
          <cell r="B761" t="str">
            <v>A0053-B</v>
          </cell>
        </row>
        <row r="762">
          <cell r="A762" t="str">
            <v>LCN12-0128</v>
          </cell>
          <cell r="B762" t="str">
            <v>A0053-B</v>
          </cell>
        </row>
        <row r="763">
          <cell r="A763" t="str">
            <v>CSP10-1476</v>
          </cell>
          <cell r="B763" t="str">
            <v>A0054-A</v>
          </cell>
        </row>
        <row r="764">
          <cell r="A764" t="str">
            <v>CSP10-1477</v>
          </cell>
          <cell r="B764" t="str">
            <v>A0054-A</v>
          </cell>
        </row>
        <row r="765">
          <cell r="A765" t="str">
            <v>CSP12-1478</v>
          </cell>
          <cell r="B765" t="str">
            <v>A0054-A</v>
          </cell>
        </row>
        <row r="766">
          <cell r="A766" t="str">
            <v>CSP12-1479</v>
          </cell>
          <cell r="B766" t="str">
            <v>A0054-A</v>
          </cell>
        </row>
        <row r="767">
          <cell r="A767" t="str">
            <v>CSP10-1472</v>
          </cell>
          <cell r="B767" t="str">
            <v>A0054-B</v>
          </cell>
        </row>
        <row r="768">
          <cell r="A768" t="str">
            <v>CSP10-1473</v>
          </cell>
          <cell r="B768" t="str">
            <v>A0054-B</v>
          </cell>
        </row>
        <row r="769">
          <cell r="A769" t="str">
            <v>CSP12-1474</v>
          </cell>
          <cell r="B769" t="str">
            <v>A0054-B</v>
          </cell>
        </row>
        <row r="770">
          <cell r="A770" t="str">
            <v>CSP12-1475</v>
          </cell>
          <cell r="B770" t="str">
            <v>A0054-B</v>
          </cell>
        </row>
        <row r="771">
          <cell r="A771" t="str">
            <v>CSP10-1480</v>
          </cell>
          <cell r="B771" t="str">
            <v>A0055</v>
          </cell>
        </row>
        <row r="772">
          <cell r="A772" t="str">
            <v>CSP10-1481</v>
          </cell>
          <cell r="B772" t="str">
            <v>A0055</v>
          </cell>
        </row>
        <row r="773">
          <cell r="A773" t="str">
            <v>CSP12-1482</v>
          </cell>
          <cell r="B773" t="str">
            <v>A0055</v>
          </cell>
        </row>
        <row r="774">
          <cell r="A774" t="str">
            <v>CSP12-1483</v>
          </cell>
          <cell r="B774" t="str">
            <v>A0055</v>
          </cell>
        </row>
        <row r="775">
          <cell r="A775" t="str">
            <v>CSP10-1484</v>
          </cell>
          <cell r="B775" t="str">
            <v>A0056</v>
          </cell>
        </row>
        <row r="776">
          <cell r="A776" t="str">
            <v>CSP10-1485</v>
          </cell>
          <cell r="B776" t="str">
            <v>A0056</v>
          </cell>
        </row>
        <row r="777">
          <cell r="A777" t="str">
            <v>CSP12-1486</v>
          </cell>
          <cell r="B777" t="str">
            <v>A0056</v>
          </cell>
        </row>
        <row r="778">
          <cell r="A778" t="str">
            <v>CSP12-1487</v>
          </cell>
          <cell r="B778" t="str">
            <v>A0056</v>
          </cell>
        </row>
        <row r="779">
          <cell r="A779" t="str">
            <v>CL10-0001</v>
          </cell>
          <cell r="B779" t="str">
            <v>A0057</v>
          </cell>
        </row>
        <row r="780">
          <cell r="A780" t="str">
            <v>CL10-0002</v>
          </cell>
          <cell r="B780" t="str">
            <v>A0057</v>
          </cell>
        </row>
        <row r="781">
          <cell r="A781" t="str">
            <v>CL12-0003</v>
          </cell>
          <cell r="B781" t="str">
            <v>A0057</v>
          </cell>
        </row>
        <row r="782">
          <cell r="A782" t="str">
            <v>CL12-0004</v>
          </cell>
          <cell r="B782" t="str">
            <v>A0057</v>
          </cell>
        </row>
        <row r="783">
          <cell r="A783" t="str">
            <v>CL10-0005</v>
          </cell>
          <cell r="B783" t="str">
            <v>A0058</v>
          </cell>
        </row>
        <row r="784">
          <cell r="A784" t="str">
            <v>CL10-0006</v>
          </cell>
          <cell r="B784" t="str">
            <v>A0058</v>
          </cell>
        </row>
        <row r="785">
          <cell r="A785" t="str">
            <v>CL12-0007</v>
          </cell>
          <cell r="B785" t="str">
            <v>A0058</v>
          </cell>
        </row>
        <row r="786">
          <cell r="A786" t="str">
            <v>CL12-0008</v>
          </cell>
          <cell r="B786" t="str">
            <v>A0058</v>
          </cell>
        </row>
        <row r="787">
          <cell r="A787" t="str">
            <v>CL10-0041</v>
          </cell>
          <cell r="B787" t="str">
            <v>A0059</v>
          </cell>
        </row>
        <row r="788">
          <cell r="A788" t="str">
            <v>CL10-0042</v>
          </cell>
          <cell r="B788" t="str">
            <v>A0059</v>
          </cell>
        </row>
        <row r="789">
          <cell r="A789" t="str">
            <v>CL12-0043</v>
          </cell>
          <cell r="B789" t="str">
            <v>A0059</v>
          </cell>
        </row>
        <row r="790">
          <cell r="A790" t="str">
            <v>CL12-0044</v>
          </cell>
          <cell r="B790" t="str">
            <v>A0059</v>
          </cell>
        </row>
        <row r="791">
          <cell r="A791" t="str">
            <v>CL10-0037</v>
          </cell>
          <cell r="B791" t="str">
            <v>A0060</v>
          </cell>
        </row>
        <row r="792">
          <cell r="A792" t="str">
            <v>CL10-0038</v>
          </cell>
          <cell r="B792" t="str">
            <v>A0060</v>
          </cell>
        </row>
        <row r="793">
          <cell r="A793" t="str">
            <v>CL12-0039</v>
          </cell>
          <cell r="B793" t="str">
            <v>A0060</v>
          </cell>
        </row>
        <row r="794">
          <cell r="A794" t="str">
            <v>CL12-0040</v>
          </cell>
          <cell r="B794" t="str">
            <v>A0060</v>
          </cell>
        </row>
        <row r="795">
          <cell r="A795" t="str">
            <v>CL10-0033</v>
          </cell>
          <cell r="B795" t="str">
            <v>A0061-A</v>
          </cell>
        </row>
        <row r="796">
          <cell r="A796" t="str">
            <v>CL10-0034</v>
          </cell>
          <cell r="B796" t="str">
            <v>A0061-A</v>
          </cell>
        </row>
        <row r="797">
          <cell r="A797" t="str">
            <v>CL12-0035</v>
          </cell>
          <cell r="B797" t="str">
            <v>A0061-A</v>
          </cell>
        </row>
        <row r="798">
          <cell r="A798" t="str">
            <v>CL12-0036</v>
          </cell>
          <cell r="B798" t="str">
            <v>A0061-A</v>
          </cell>
        </row>
        <row r="799">
          <cell r="A799" t="str">
            <v>CL10-0073</v>
          </cell>
          <cell r="B799" t="str">
            <v>A0061-B</v>
          </cell>
        </row>
        <row r="800">
          <cell r="A800" t="str">
            <v>CL10-0074</v>
          </cell>
          <cell r="B800" t="str">
            <v>A0061-B</v>
          </cell>
        </row>
        <row r="801">
          <cell r="A801" t="str">
            <v>CL12-0075</v>
          </cell>
          <cell r="B801" t="str">
            <v>A0061-B</v>
          </cell>
        </row>
        <row r="802">
          <cell r="A802" t="str">
            <v>CL12-0076</v>
          </cell>
          <cell r="B802" t="str">
            <v>A0061-B</v>
          </cell>
        </row>
        <row r="803">
          <cell r="A803" t="str">
            <v>CL10-0077</v>
          </cell>
          <cell r="B803" t="str">
            <v>A0062</v>
          </cell>
        </row>
        <row r="804">
          <cell r="A804" t="str">
            <v>CL10-0078</v>
          </cell>
          <cell r="B804" t="str">
            <v>A0062</v>
          </cell>
        </row>
        <row r="805">
          <cell r="A805" t="str">
            <v>CL12-0079</v>
          </cell>
          <cell r="B805" t="str">
            <v>A0062</v>
          </cell>
        </row>
        <row r="806">
          <cell r="A806" t="str">
            <v>CL12-0080</v>
          </cell>
          <cell r="B806" t="str">
            <v>A0062</v>
          </cell>
        </row>
        <row r="807">
          <cell r="A807" t="str">
            <v>CL10-0015</v>
          </cell>
          <cell r="B807" t="str">
            <v>A0063-A</v>
          </cell>
        </row>
        <row r="808">
          <cell r="A808" t="str">
            <v>CL10-0016</v>
          </cell>
          <cell r="B808" t="str">
            <v>A0063-A</v>
          </cell>
        </row>
        <row r="809">
          <cell r="A809" t="str">
            <v>CL12-0017</v>
          </cell>
          <cell r="B809" t="str">
            <v>A0063-A</v>
          </cell>
        </row>
        <row r="810">
          <cell r="A810" t="str">
            <v>CL12-0018</v>
          </cell>
          <cell r="B810" t="str">
            <v>A0063-A</v>
          </cell>
        </row>
        <row r="811">
          <cell r="A811" t="str">
            <v>CL10-0019</v>
          </cell>
          <cell r="B811" t="str">
            <v>A0063-B</v>
          </cell>
        </row>
        <row r="812">
          <cell r="A812" t="str">
            <v>CL10-0020</v>
          </cell>
          <cell r="B812" t="str">
            <v>A0063-B</v>
          </cell>
        </row>
        <row r="813">
          <cell r="A813" t="str">
            <v>CL12-0021</v>
          </cell>
          <cell r="B813" t="str">
            <v>A0063-B</v>
          </cell>
        </row>
        <row r="814">
          <cell r="A814" t="str">
            <v>CL12-0022</v>
          </cell>
          <cell r="B814" t="str">
            <v>A0063-B</v>
          </cell>
        </row>
        <row r="815">
          <cell r="A815" t="str">
            <v>UHK10-0056</v>
          </cell>
          <cell r="B815" t="str">
            <v>A0064</v>
          </cell>
        </row>
        <row r="816">
          <cell r="A816" t="str">
            <v>UHK10-0057</v>
          </cell>
          <cell r="B816" t="str">
            <v>A0064</v>
          </cell>
        </row>
        <row r="817">
          <cell r="A817" t="str">
            <v>UHK12-0058</v>
          </cell>
          <cell r="B817" t="str">
            <v>A0064</v>
          </cell>
        </row>
        <row r="818">
          <cell r="A818" t="str">
            <v>UHK12-0059</v>
          </cell>
          <cell r="B818" t="str">
            <v>A0064</v>
          </cell>
        </row>
        <row r="819">
          <cell r="A819" t="str">
            <v>UHK13-0060</v>
          </cell>
          <cell r="B819" t="str">
            <v>A0064</v>
          </cell>
        </row>
        <row r="820">
          <cell r="A820" t="str">
            <v>UHK13-0061</v>
          </cell>
          <cell r="B820" t="str">
            <v>A0064</v>
          </cell>
        </row>
        <row r="821">
          <cell r="A821" t="str">
            <v>UH10-2189</v>
          </cell>
          <cell r="B821" t="str">
            <v>A0065-A</v>
          </cell>
        </row>
        <row r="822">
          <cell r="A822" t="str">
            <v>UH10-2190</v>
          </cell>
          <cell r="B822" t="str">
            <v>A0065-A</v>
          </cell>
        </row>
        <row r="823">
          <cell r="A823" t="str">
            <v>UH10-2191</v>
          </cell>
          <cell r="B823" t="str">
            <v>A0065-A</v>
          </cell>
        </row>
        <row r="824">
          <cell r="A824" t="str">
            <v>UH12-2192</v>
          </cell>
          <cell r="B824" t="str">
            <v>A0065-A</v>
          </cell>
        </row>
        <row r="825">
          <cell r="A825" t="str">
            <v>UH12-2193</v>
          </cell>
          <cell r="B825" t="str">
            <v>A0065-A</v>
          </cell>
        </row>
        <row r="826">
          <cell r="A826" t="str">
            <v>UH12-2194</v>
          </cell>
          <cell r="B826" t="str">
            <v>A0065-A</v>
          </cell>
        </row>
        <row r="827">
          <cell r="A827" t="str">
            <v>UH10-2195</v>
          </cell>
          <cell r="B827" t="str">
            <v>A0065-B</v>
          </cell>
        </row>
        <row r="828">
          <cell r="A828" t="str">
            <v>UH10-2196</v>
          </cell>
          <cell r="B828" t="str">
            <v>A0065-B</v>
          </cell>
        </row>
        <row r="829">
          <cell r="A829" t="str">
            <v>UH10-2197</v>
          </cell>
          <cell r="B829" t="str">
            <v>A0065-B</v>
          </cell>
        </row>
        <row r="830">
          <cell r="A830" t="str">
            <v>UH12-2198</v>
          </cell>
          <cell r="B830" t="str">
            <v>A0065-B</v>
          </cell>
        </row>
        <row r="831">
          <cell r="A831" t="str">
            <v>UH12-2199</v>
          </cell>
          <cell r="B831" t="str">
            <v>A0065-B</v>
          </cell>
        </row>
        <row r="832">
          <cell r="A832" t="str">
            <v>UH12-2200</v>
          </cell>
          <cell r="B832" t="str">
            <v>A0065-B</v>
          </cell>
        </row>
        <row r="833">
          <cell r="A833" t="str">
            <v>UH10-2137</v>
          </cell>
          <cell r="B833" t="str">
            <v>A0066-A</v>
          </cell>
        </row>
        <row r="834">
          <cell r="A834" t="str">
            <v>UH10-2138</v>
          </cell>
          <cell r="B834" t="str">
            <v>A0066-A</v>
          </cell>
        </row>
        <row r="835">
          <cell r="A835" t="str">
            <v>UH13-2141</v>
          </cell>
          <cell r="B835" t="str">
            <v>A0066-A</v>
          </cell>
        </row>
        <row r="836">
          <cell r="A836" t="str">
            <v>UH13-2142</v>
          </cell>
          <cell r="B836" t="str">
            <v>A0066-A</v>
          </cell>
        </row>
        <row r="837">
          <cell r="A837" t="str">
            <v>UH10-2143</v>
          </cell>
          <cell r="B837" t="str">
            <v>A0066-B</v>
          </cell>
        </row>
        <row r="838">
          <cell r="A838" t="str">
            <v>UH10-2144</v>
          </cell>
          <cell r="B838" t="str">
            <v>A0066-B</v>
          </cell>
        </row>
        <row r="839">
          <cell r="A839" t="str">
            <v>UH12-2145</v>
          </cell>
          <cell r="B839" t="str">
            <v>A0066-B</v>
          </cell>
        </row>
        <row r="840">
          <cell r="A840" t="str">
            <v>UH12-2146</v>
          </cell>
          <cell r="B840" t="str">
            <v>A0066-B</v>
          </cell>
        </row>
        <row r="841">
          <cell r="A841" t="str">
            <v>UH13-2147</v>
          </cell>
          <cell r="B841" t="str">
            <v>A0066-B</v>
          </cell>
        </row>
        <row r="842">
          <cell r="A842" t="str">
            <v>UH13-2148</v>
          </cell>
          <cell r="B842" t="str">
            <v>A0066-B</v>
          </cell>
        </row>
        <row r="843">
          <cell r="A843" t="str">
            <v>UHK10-0140</v>
          </cell>
          <cell r="B843" t="str">
            <v>A0067</v>
          </cell>
        </row>
        <row r="844">
          <cell r="A844" t="str">
            <v>UHK10-0141</v>
          </cell>
          <cell r="B844" t="str">
            <v>A0067</v>
          </cell>
        </row>
        <row r="845">
          <cell r="A845" t="str">
            <v>UHK13-0162</v>
          </cell>
          <cell r="B845" t="str">
            <v>A0067</v>
          </cell>
        </row>
        <row r="846">
          <cell r="A846" t="str">
            <v>UHK13-0163</v>
          </cell>
          <cell r="B846" t="str">
            <v>A0067</v>
          </cell>
        </row>
        <row r="847">
          <cell r="A847" t="str">
            <v>UHK10-0152</v>
          </cell>
          <cell r="B847" t="str">
            <v>A0068</v>
          </cell>
        </row>
        <row r="848">
          <cell r="A848" t="str">
            <v>UHK10-0153</v>
          </cell>
          <cell r="B848" t="str">
            <v>A0068</v>
          </cell>
        </row>
        <row r="849">
          <cell r="A849" t="str">
            <v>UHK13-0154</v>
          </cell>
          <cell r="B849" t="str">
            <v>A0068</v>
          </cell>
        </row>
        <row r="850">
          <cell r="A850" t="str">
            <v>UHK13-0155</v>
          </cell>
          <cell r="B850" t="str">
            <v>A0068</v>
          </cell>
        </row>
        <row r="851">
          <cell r="A851" t="str">
            <v>UHK10-0156</v>
          </cell>
          <cell r="B851" t="str">
            <v>A0069</v>
          </cell>
        </row>
        <row r="852">
          <cell r="A852" t="str">
            <v>UHK10-0157</v>
          </cell>
          <cell r="B852" t="str">
            <v>A0069</v>
          </cell>
        </row>
        <row r="853">
          <cell r="A853" t="str">
            <v>UHK10-0162</v>
          </cell>
          <cell r="B853" t="str">
            <v>A0070</v>
          </cell>
        </row>
        <row r="854">
          <cell r="A854" t="str">
            <v>UHK10-0163</v>
          </cell>
          <cell r="B854" t="str">
            <v>A0070</v>
          </cell>
        </row>
        <row r="855">
          <cell r="A855" t="str">
            <v>UHK13-0164</v>
          </cell>
          <cell r="B855" t="str">
            <v>A0070</v>
          </cell>
        </row>
        <row r="856">
          <cell r="A856" t="str">
            <v>UHK13-0165</v>
          </cell>
          <cell r="B856" t="str">
            <v>A0070</v>
          </cell>
        </row>
        <row r="857">
          <cell r="A857" t="str">
            <v>UHK10-0080</v>
          </cell>
          <cell r="B857" t="str">
            <v>A0071</v>
          </cell>
        </row>
        <row r="858">
          <cell r="A858" t="str">
            <v>UHK10-0081</v>
          </cell>
          <cell r="B858" t="str">
            <v>A0071</v>
          </cell>
        </row>
        <row r="859">
          <cell r="A859" t="str">
            <v>UHK12-0082</v>
          </cell>
          <cell r="B859" t="str">
            <v>A0071</v>
          </cell>
        </row>
        <row r="860">
          <cell r="A860" t="str">
            <v>UHK12-0083</v>
          </cell>
          <cell r="B860" t="str">
            <v>A0071</v>
          </cell>
        </row>
        <row r="861">
          <cell r="A861" t="str">
            <v>UHK10-0166</v>
          </cell>
          <cell r="B861" t="str">
            <v>A0072-A</v>
          </cell>
        </row>
        <row r="862">
          <cell r="A862" t="str">
            <v>UHK10-0167</v>
          </cell>
          <cell r="B862" t="str">
            <v>A0072-A</v>
          </cell>
        </row>
        <row r="863">
          <cell r="A863" t="str">
            <v>UHK12-0168</v>
          </cell>
          <cell r="B863" t="str">
            <v>A0072-A</v>
          </cell>
        </row>
        <row r="864">
          <cell r="A864" t="str">
            <v>UHK12-0169</v>
          </cell>
          <cell r="B864" t="str">
            <v>A0072-A</v>
          </cell>
        </row>
        <row r="865">
          <cell r="A865" t="str">
            <v>UHK10-0170</v>
          </cell>
          <cell r="B865" t="str">
            <v>A0072-B</v>
          </cell>
        </row>
        <row r="866">
          <cell r="A866" t="str">
            <v>UHK10-0171</v>
          </cell>
          <cell r="B866" t="str">
            <v>A0072-B</v>
          </cell>
        </row>
        <row r="867">
          <cell r="A867" t="str">
            <v>UHK12-0172</v>
          </cell>
          <cell r="B867" t="str">
            <v>A0072-B</v>
          </cell>
        </row>
        <row r="868">
          <cell r="A868" t="str">
            <v>UHK12-0173</v>
          </cell>
          <cell r="B868" t="str">
            <v>A0072-B</v>
          </cell>
        </row>
        <row r="869">
          <cell r="A869" t="str">
            <v>UH10-2395</v>
          </cell>
          <cell r="B869" t="str">
            <v>A0073-A</v>
          </cell>
        </row>
        <row r="870">
          <cell r="A870" t="str">
            <v>UH10-2396</v>
          </cell>
          <cell r="B870" t="str">
            <v>A0073-A</v>
          </cell>
        </row>
        <row r="871">
          <cell r="A871" t="str">
            <v>UH12-2397</v>
          </cell>
          <cell r="B871" t="str">
            <v>A0073-A</v>
          </cell>
        </row>
        <row r="872">
          <cell r="A872" t="str">
            <v>UH12-2398</v>
          </cell>
          <cell r="B872" t="str">
            <v>A0073-A</v>
          </cell>
        </row>
        <row r="873">
          <cell r="A873" t="str">
            <v>UH10-2391</v>
          </cell>
          <cell r="B873" t="str">
            <v>A0073-B</v>
          </cell>
        </row>
        <row r="874">
          <cell r="A874" t="str">
            <v>UH10-2392</v>
          </cell>
          <cell r="B874" t="str">
            <v>A0073-B</v>
          </cell>
        </row>
        <row r="875">
          <cell r="A875" t="str">
            <v>UH12-2393</v>
          </cell>
          <cell r="B875" t="str">
            <v>A0073-B</v>
          </cell>
        </row>
        <row r="876">
          <cell r="A876" t="str">
            <v>UH12-2394</v>
          </cell>
          <cell r="B876" t="str">
            <v>A0073-B</v>
          </cell>
        </row>
        <row r="877">
          <cell r="A877" t="str">
            <v>UHK10-0174</v>
          </cell>
          <cell r="B877" t="str">
            <v>A0074</v>
          </cell>
        </row>
        <row r="878">
          <cell r="A878" t="str">
            <v>UHK10-0175</v>
          </cell>
          <cell r="B878" t="str">
            <v>A0074</v>
          </cell>
        </row>
        <row r="879">
          <cell r="A879" t="str">
            <v>UHK10-0176</v>
          </cell>
          <cell r="B879" t="str">
            <v>A0075</v>
          </cell>
        </row>
        <row r="880">
          <cell r="A880" t="str">
            <v>UHK10-0177</v>
          </cell>
          <cell r="B880" t="str">
            <v>A0075</v>
          </cell>
        </row>
        <row r="881">
          <cell r="A881" t="str">
            <v>UH10-2406</v>
          </cell>
          <cell r="B881" t="str">
            <v>A0076</v>
          </cell>
        </row>
        <row r="882">
          <cell r="A882" t="str">
            <v>UH10-2407</v>
          </cell>
          <cell r="B882" t="str">
            <v>A0076</v>
          </cell>
        </row>
        <row r="883">
          <cell r="A883" t="str">
            <v>UH12-2408</v>
          </cell>
          <cell r="B883" t="str">
            <v>A0076</v>
          </cell>
        </row>
        <row r="884">
          <cell r="A884" t="str">
            <v>UH12-2409</v>
          </cell>
          <cell r="B884" t="str">
            <v>A0076</v>
          </cell>
        </row>
        <row r="885">
          <cell r="A885" t="str">
            <v>UH10-2402</v>
          </cell>
          <cell r="B885" t="str">
            <v>A0077</v>
          </cell>
        </row>
        <row r="886">
          <cell r="A886" t="str">
            <v>UH10-2403</v>
          </cell>
          <cell r="B886" t="str">
            <v>A0077</v>
          </cell>
        </row>
        <row r="887">
          <cell r="A887" t="str">
            <v>UH12-2404</v>
          </cell>
          <cell r="B887" t="str">
            <v>A0077</v>
          </cell>
        </row>
        <row r="888">
          <cell r="A888" t="str">
            <v>UH12-2405</v>
          </cell>
          <cell r="B888" t="str">
            <v>A0077</v>
          </cell>
        </row>
        <row r="889">
          <cell r="A889" t="str">
            <v>UH10-2410</v>
          </cell>
          <cell r="B889" t="str">
            <v>A0078-A</v>
          </cell>
        </row>
        <row r="890">
          <cell r="A890" t="str">
            <v>UH10-2411</v>
          </cell>
          <cell r="B890" t="str">
            <v>A0078-A</v>
          </cell>
        </row>
        <row r="891">
          <cell r="A891" t="str">
            <v>UH12-2412</v>
          </cell>
          <cell r="B891" t="str">
            <v>A0078-A</v>
          </cell>
        </row>
        <row r="892">
          <cell r="A892" t="str">
            <v>UH12-2413</v>
          </cell>
          <cell r="B892" t="str">
            <v>A0078-A</v>
          </cell>
        </row>
        <row r="893">
          <cell r="A893" t="str">
            <v>UH10-2414</v>
          </cell>
          <cell r="B893" t="str">
            <v>A0078-B</v>
          </cell>
        </row>
        <row r="894">
          <cell r="A894" t="str">
            <v>UH10-2415</v>
          </cell>
          <cell r="B894" t="str">
            <v>A0078-B</v>
          </cell>
        </row>
        <row r="895">
          <cell r="A895" t="str">
            <v>UH12-2416</v>
          </cell>
          <cell r="B895" t="str">
            <v>A0078-B</v>
          </cell>
        </row>
        <row r="896">
          <cell r="A896" t="str">
            <v>UH12-2417</v>
          </cell>
          <cell r="B896" t="str">
            <v>A0078-B</v>
          </cell>
        </row>
        <row r="897">
          <cell r="A897" t="str">
            <v>UHK10-0184</v>
          </cell>
          <cell r="B897" t="str">
            <v>A0079</v>
          </cell>
        </row>
        <row r="898">
          <cell r="A898" t="str">
            <v>UHK10-0185</v>
          </cell>
          <cell r="B898" t="str">
            <v>A0079</v>
          </cell>
        </row>
        <row r="899">
          <cell r="A899" t="str">
            <v>UHK13-0186</v>
          </cell>
          <cell r="B899" t="str">
            <v>A0079</v>
          </cell>
        </row>
        <row r="900">
          <cell r="A900" t="str">
            <v>UHK13-0187</v>
          </cell>
          <cell r="B900" t="str">
            <v>A0079</v>
          </cell>
        </row>
        <row r="901">
          <cell r="A901" t="str">
            <v>UH10-2430</v>
          </cell>
          <cell r="B901" t="str">
            <v>A0080</v>
          </cell>
        </row>
        <row r="902">
          <cell r="A902" t="str">
            <v>UH10-2431</v>
          </cell>
          <cell r="B902" t="str">
            <v>A0080</v>
          </cell>
        </row>
        <row r="903">
          <cell r="A903" t="str">
            <v>UH12-2432</v>
          </cell>
          <cell r="B903" t="str">
            <v>A0080</v>
          </cell>
        </row>
        <row r="904">
          <cell r="A904" t="str">
            <v>UH12-2433</v>
          </cell>
          <cell r="B904" t="str">
            <v>A0080</v>
          </cell>
        </row>
        <row r="905">
          <cell r="A905" t="str">
            <v>UH10-2434</v>
          </cell>
          <cell r="B905" t="str">
            <v>A0081</v>
          </cell>
        </row>
        <row r="906">
          <cell r="A906" t="str">
            <v>UH10-2435</v>
          </cell>
          <cell r="B906" t="str">
            <v>A0081</v>
          </cell>
        </row>
        <row r="907">
          <cell r="A907" t="str">
            <v>UH12-2436</v>
          </cell>
          <cell r="B907" t="str">
            <v>A0081</v>
          </cell>
        </row>
        <row r="908">
          <cell r="A908" t="str">
            <v>UH12-2437</v>
          </cell>
          <cell r="B908" t="str">
            <v>A0081</v>
          </cell>
        </row>
        <row r="909">
          <cell r="A909" t="str">
            <v>UH10-2438</v>
          </cell>
          <cell r="B909" t="str">
            <v>A0082</v>
          </cell>
        </row>
        <row r="910">
          <cell r="A910" t="str">
            <v>UH10-2439</v>
          </cell>
          <cell r="B910" t="str">
            <v>A0082</v>
          </cell>
        </row>
        <row r="911">
          <cell r="A911" t="str">
            <v>UH12-2440</v>
          </cell>
          <cell r="B911" t="str">
            <v>A0082</v>
          </cell>
        </row>
        <row r="912">
          <cell r="A912" t="str">
            <v>UH12-2441</v>
          </cell>
          <cell r="B912" t="str">
            <v>A0082</v>
          </cell>
        </row>
        <row r="913">
          <cell r="A913" t="str">
            <v>UH10-2442</v>
          </cell>
          <cell r="B913" t="str">
            <v>A0083</v>
          </cell>
        </row>
        <row r="914">
          <cell r="A914" t="str">
            <v>UH10-2443</v>
          </cell>
          <cell r="B914" t="str">
            <v>A0083</v>
          </cell>
        </row>
        <row r="915">
          <cell r="A915" t="str">
            <v>UH10-2444</v>
          </cell>
          <cell r="B915" t="str">
            <v>A0083</v>
          </cell>
        </row>
        <row r="916">
          <cell r="A916" t="str">
            <v>UH12-2445</v>
          </cell>
          <cell r="B916" t="str">
            <v>A0083</v>
          </cell>
        </row>
        <row r="917">
          <cell r="A917" t="str">
            <v>UH12-2446</v>
          </cell>
          <cell r="B917" t="str">
            <v>A0083</v>
          </cell>
        </row>
        <row r="918">
          <cell r="A918" t="str">
            <v>UH12-2447</v>
          </cell>
          <cell r="B918" t="str">
            <v>A0083</v>
          </cell>
        </row>
        <row r="919">
          <cell r="A919" t="str">
            <v>UH10-2448</v>
          </cell>
          <cell r="B919" t="str">
            <v>A0084</v>
          </cell>
        </row>
        <row r="920">
          <cell r="A920" t="str">
            <v>UH10-2449</v>
          </cell>
          <cell r="B920" t="str">
            <v>A0084</v>
          </cell>
        </row>
        <row r="921">
          <cell r="A921" t="str">
            <v>UH10-2450</v>
          </cell>
          <cell r="B921" t="str">
            <v>A0084</v>
          </cell>
        </row>
        <row r="922">
          <cell r="A922" t="str">
            <v>UH12-2451</v>
          </cell>
          <cell r="B922" t="str">
            <v>A0084</v>
          </cell>
        </row>
        <row r="923">
          <cell r="A923" t="str">
            <v>UH12-2452</v>
          </cell>
          <cell r="B923" t="str">
            <v>A0084</v>
          </cell>
        </row>
        <row r="924">
          <cell r="A924" t="str">
            <v>UH12-2453</v>
          </cell>
          <cell r="B924" t="str">
            <v>A0084</v>
          </cell>
        </row>
        <row r="925">
          <cell r="A925" t="str">
            <v>UHK10-0017</v>
          </cell>
          <cell r="B925" t="str">
            <v>A0085-A</v>
          </cell>
        </row>
        <row r="926">
          <cell r="A926" t="str">
            <v>UHK10-0017</v>
          </cell>
          <cell r="B926" t="str">
            <v>A0085-A</v>
          </cell>
        </row>
        <row r="927">
          <cell r="A927" t="str">
            <v>UHK10-0018</v>
          </cell>
          <cell r="B927" t="str">
            <v>A0085-A</v>
          </cell>
        </row>
        <row r="928">
          <cell r="A928" t="str">
            <v>UHK10-0018</v>
          </cell>
          <cell r="B928" t="str">
            <v>A0085-A</v>
          </cell>
        </row>
        <row r="929">
          <cell r="A929" t="str">
            <v>UHK12-0033</v>
          </cell>
          <cell r="B929" t="str">
            <v>A0085-A</v>
          </cell>
        </row>
        <row r="930">
          <cell r="A930" t="str">
            <v>UHK12-0034</v>
          </cell>
          <cell r="B930" t="str">
            <v>A0085-A</v>
          </cell>
        </row>
        <row r="931">
          <cell r="A931" t="str">
            <v>UHK13-0019</v>
          </cell>
          <cell r="B931" t="str">
            <v>A0085-A</v>
          </cell>
        </row>
        <row r="932">
          <cell r="A932" t="str">
            <v>UHK13-0019</v>
          </cell>
          <cell r="B932" t="str">
            <v>A0085-A</v>
          </cell>
        </row>
        <row r="933">
          <cell r="A933" t="str">
            <v>UHK13-0020</v>
          </cell>
          <cell r="B933" t="str">
            <v>A0085-A</v>
          </cell>
        </row>
        <row r="934">
          <cell r="A934" t="str">
            <v>UHK13-0020</v>
          </cell>
          <cell r="B934" t="str">
            <v>A0085-A</v>
          </cell>
        </row>
        <row r="935">
          <cell r="A935" t="str">
            <v>UHK13-0084</v>
          </cell>
          <cell r="B935" t="str">
            <v>A0085-A</v>
          </cell>
        </row>
        <row r="936">
          <cell r="A936" t="str">
            <v>UHK10-0013</v>
          </cell>
          <cell r="B936" t="str">
            <v>A0085-B</v>
          </cell>
        </row>
        <row r="937">
          <cell r="A937" t="str">
            <v>UHK10-0013</v>
          </cell>
          <cell r="B937" t="str">
            <v>A0085-B</v>
          </cell>
        </row>
        <row r="938">
          <cell r="A938" t="str">
            <v>UHK10-0014</v>
          </cell>
          <cell r="B938" t="str">
            <v>A0085-B</v>
          </cell>
        </row>
        <row r="939">
          <cell r="A939" t="str">
            <v>UHK10-0014</v>
          </cell>
          <cell r="B939" t="str">
            <v>A0085-B</v>
          </cell>
        </row>
        <row r="940">
          <cell r="A940" t="str">
            <v>UHK12-0054</v>
          </cell>
          <cell r="B940" t="str">
            <v>A0085-B</v>
          </cell>
        </row>
        <row r="941">
          <cell r="A941" t="str">
            <v>UHK12-0055</v>
          </cell>
          <cell r="B941" t="str">
            <v>A0085-B</v>
          </cell>
        </row>
        <row r="942">
          <cell r="A942" t="str">
            <v>UHK13-0015</v>
          </cell>
          <cell r="B942" t="str">
            <v>A0085-B</v>
          </cell>
        </row>
        <row r="943">
          <cell r="A943" t="str">
            <v>UHK13-0015</v>
          </cell>
          <cell r="B943" t="str">
            <v>A0085-B</v>
          </cell>
        </row>
        <row r="944">
          <cell r="A944" t="str">
            <v>UHK13-0016</v>
          </cell>
          <cell r="B944" t="str">
            <v>A0085-B</v>
          </cell>
        </row>
        <row r="945">
          <cell r="A945" t="str">
            <v>UHK13-0016</v>
          </cell>
          <cell r="B945" t="str">
            <v>A0085-B</v>
          </cell>
        </row>
        <row r="946">
          <cell r="A946" t="str">
            <v>UH10-0198</v>
          </cell>
          <cell r="B946" t="str">
            <v>A0086-A</v>
          </cell>
        </row>
        <row r="947">
          <cell r="A947" t="str">
            <v>UH10-0198</v>
          </cell>
          <cell r="B947" t="str">
            <v>A0086-A</v>
          </cell>
        </row>
        <row r="948">
          <cell r="A948" t="str">
            <v>UH10-0199</v>
          </cell>
          <cell r="B948" t="str">
            <v>A0086-A</v>
          </cell>
        </row>
        <row r="949">
          <cell r="A949" t="str">
            <v>UH10-0199</v>
          </cell>
          <cell r="B949" t="str">
            <v>A0086-A</v>
          </cell>
        </row>
        <row r="950">
          <cell r="A950" t="str">
            <v>UH10-0200</v>
          </cell>
          <cell r="B950" t="str">
            <v>A0086-A</v>
          </cell>
        </row>
        <row r="951">
          <cell r="A951" t="str">
            <v>UH10-0200</v>
          </cell>
          <cell r="B951" t="str">
            <v>A0086-A</v>
          </cell>
        </row>
        <row r="952">
          <cell r="A952" t="str">
            <v>UH12-0201</v>
          </cell>
          <cell r="B952" t="str">
            <v>A0086-A</v>
          </cell>
        </row>
        <row r="953">
          <cell r="A953" t="str">
            <v>UH12-0201</v>
          </cell>
          <cell r="B953" t="str">
            <v>A0086-A</v>
          </cell>
        </row>
        <row r="954">
          <cell r="A954" t="str">
            <v>UH12-0202</v>
          </cell>
          <cell r="B954" t="str">
            <v>A0086-A</v>
          </cell>
        </row>
        <row r="955">
          <cell r="A955" t="str">
            <v>UH12-0202</v>
          </cell>
          <cell r="B955" t="str">
            <v>A0086-A</v>
          </cell>
        </row>
        <row r="956">
          <cell r="A956" t="str">
            <v>UH12-0203</v>
          </cell>
          <cell r="B956" t="str">
            <v>A0086-A</v>
          </cell>
        </row>
        <row r="957">
          <cell r="A957" t="str">
            <v>UH12-0203</v>
          </cell>
          <cell r="B957" t="str">
            <v>A0086-A</v>
          </cell>
        </row>
        <row r="958">
          <cell r="A958" t="str">
            <v>UH13-2201</v>
          </cell>
          <cell r="B958" t="str">
            <v>A0086-A</v>
          </cell>
        </row>
        <row r="959">
          <cell r="A959" t="str">
            <v>UH13-2202</v>
          </cell>
          <cell r="B959" t="str">
            <v>A0086-A</v>
          </cell>
        </row>
        <row r="960">
          <cell r="A960" t="str">
            <v>UH13-2203</v>
          </cell>
          <cell r="B960" t="str">
            <v>A0086-A</v>
          </cell>
        </row>
        <row r="961">
          <cell r="A961" t="str">
            <v>UH70-2241</v>
          </cell>
          <cell r="B961" t="str">
            <v>A0086-A-1</v>
          </cell>
        </row>
        <row r="962">
          <cell r="A962" t="str">
            <v>UH13-2207</v>
          </cell>
          <cell r="B962" t="str">
            <v>A0086-B</v>
          </cell>
        </row>
        <row r="963">
          <cell r="A963" t="str">
            <v>UH10-0204</v>
          </cell>
          <cell r="B963" t="str">
            <v>A0086-C</v>
          </cell>
        </row>
        <row r="964">
          <cell r="A964" t="str">
            <v>UH10-0204</v>
          </cell>
          <cell r="B964" t="str">
            <v>A0086-C</v>
          </cell>
        </row>
        <row r="965">
          <cell r="A965" t="str">
            <v>UH10-0205</v>
          </cell>
          <cell r="B965" t="str">
            <v>A0086-C</v>
          </cell>
        </row>
        <row r="966">
          <cell r="A966" t="str">
            <v>UH10-0205</v>
          </cell>
          <cell r="B966" t="str">
            <v>A0086-C</v>
          </cell>
        </row>
        <row r="967">
          <cell r="A967" t="str">
            <v>UH10-0206</v>
          </cell>
          <cell r="B967" t="str">
            <v>A0086-C</v>
          </cell>
        </row>
        <row r="968">
          <cell r="A968" t="str">
            <v>UH10-0206</v>
          </cell>
          <cell r="B968" t="str">
            <v>A0086-C</v>
          </cell>
        </row>
        <row r="969">
          <cell r="A969" t="str">
            <v>UH12-0207</v>
          </cell>
          <cell r="B969" t="str">
            <v>A0086-C</v>
          </cell>
        </row>
        <row r="970">
          <cell r="A970" t="str">
            <v>UH12-0207</v>
          </cell>
          <cell r="B970" t="str">
            <v>A0086-C</v>
          </cell>
        </row>
        <row r="971">
          <cell r="A971" t="str">
            <v>UH12-0208</v>
          </cell>
          <cell r="B971" t="str">
            <v>A0086-C</v>
          </cell>
        </row>
        <row r="972">
          <cell r="A972" t="str">
            <v>UH12-0208</v>
          </cell>
          <cell r="B972" t="str">
            <v>A0086-C</v>
          </cell>
        </row>
        <row r="973">
          <cell r="A973" t="str">
            <v>UH12-0209</v>
          </cell>
          <cell r="B973" t="str">
            <v>A0086-C</v>
          </cell>
        </row>
        <row r="974">
          <cell r="A974" t="str">
            <v>UH13-2204</v>
          </cell>
          <cell r="B974" t="str">
            <v>A0086-C</v>
          </cell>
        </row>
        <row r="975">
          <cell r="A975" t="str">
            <v>UH13-2205</v>
          </cell>
          <cell r="B975" t="str">
            <v>A0086-C</v>
          </cell>
        </row>
        <row r="976">
          <cell r="A976" t="str">
            <v>UH13-2206</v>
          </cell>
          <cell r="B976" t="str">
            <v>A0086-C</v>
          </cell>
        </row>
        <row r="977">
          <cell r="A977" t="str">
            <v>UH70-2242</v>
          </cell>
          <cell r="B977" t="str">
            <v>A0086-C-1</v>
          </cell>
        </row>
        <row r="978">
          <cell r="A978" t="str">
            <v>UH13-2208</v>
          </cell>
          <cell r="B978" t="str">
            <v>A0086-D</v>
          </cell>
        </row>
        <row r="979">
          <cell r="A979" t="str">
            <v>UH10-2153</v>
          </cell>
          <cell r="B979" t="str">
            <v>A0086-E</v>
          </cell>
        </row>
        <row r="980">
          <cell r="A980" t="str">
            <v>UH10-2153</v>
          </cell>
          <cell r="B980" t="str">
            <v>A0086-E</v>
          </cell>
        </row>
        <row r="981">
          <cell r="A981" t="str">
            <v>UH10-2154</v>
          </cell>
          <cell r="B981" t="str">
            <v>A0086-E</v>
          </cell>
        </row>
        <row r="982">
          <cell r="A982" t="str">
            <v>UH10-2154</v>
          </cell>
          <cell r="B982" t="str">
            <v>A0086-E</v>
          </cell>
        </row>
        <row r="983">
          <cell r="A983" t="str">
            <v>UH10-2155</v>
          </cell>
          <cell r="B983" t="str">
            <v>A0086-E</v>
          </cell>
        </row>
        <row r="984">
          <cell r="A984" t="str">
            <v>UH10-2155</v>
          </cell>
          <cell r="B984" t="str">
            <v>A0086-E</v>
          </cell>
        </row>
        <row r="985">
          <cell r="A985" t="str">
            <v>UH12-2156</v>
          </cell>
          <cell r="B985" t="str">
            <v>A0086-E</v>
          </cell>
        </row>
        <row r="986">
          <cell r="A986" t="str">
            <v>UH12-2157</v>
          </cell>
          <cell r="B986" t="str">
            <v>A0086-E</v>
          </cell>
        </row>
        <row r="987">
          <cell r="A987" t="str">
            <v>UH12-2158</v>
          </cell>
          <cell r="B987" t="str">
            <v>A0086-E</v>
          </cell>
        </row>
        <row r="988">
          <cell r="A988" t="str">
            <v>UH10-2159</v>
          </cell>
          <cell r="B988" t="str">
            <v>A0086-F</v>
          </cell>
        </row>
        <row r="989">
          <cell r="A989" t="str">
            <v>UH10-2159</v>
          </cell>
          <cell r="B989" t="str">
            <v>A0086-F</v>
          </cell>
        </row>
        <row r="990">
          <cell r="A990" t="str">
            <v>UH10-2160</v>
          </cell>
          <cell r="B990" t="str">
            <v>A0086-F</v>
          </cell>
        </row>
        <row r="991">
          <cell r="A991" t="str">
            <v>UH10-2160</v>
          </cell>
          <cell r="B991" t="str">
            <v>A0086-F</v>
          </cell>
        </row>
        <row r="992">
          <cell r="A992" t="str">
            <v>UH10-2161</v>
          </cell>
          <cell r="B992" t="str">
            <v>A0086-F</v>
          </cell>
        </row>
        <row r="993">
          <cell r="A993" t="str">
            <v>UH10-2161</v>
          </cell>
          <cell r="B993" t="str">
            <v>A0086-F</v>
          </cell>
        </row>
        <row r="994">
          <cell r="A994" t="str">
            <v>UH12-2162</v>
          </cell>
          <cell r="B994" t="str">
            <v>A0086-F</v>
          </cell>
        </row>
        <row r="995">
          <cell r="A995" t="str">
            <v>UH12-2162</v>
          </cell>
          <cell r="B995" t="str">
            <v>A0086-F</v>
          </cell>
        </row>
        <row r="996">
          <cell r="A996" t="str">
            <v>UH12-2163</v>
          </cell>
          <cell r="B996" t="str">
            <v>A0086-F</v>
          </cell>
        </row>
        <row r="997">
          <cell r="A997" t="str">
            <v>UH12-2163</v>
          </cell>
          <cell r="B997" t="str">
            <v>A0086-F</v>
          </cell>
        </row>
        <row r="998">
          <cell r="A998" t="str">
            <v>UH12-2164</v>
          </cell>
          <cell r="B998" t="str">
            <v>A0086-F</v>
          </cell>
        </row>
        <row r="999">
          <cell r="A999" t="str">
            <v>UH12-2164</v>
          </cell>
          <cell r="B999" t="str">
            <v>A0086-F</v>
          </cell>
        </row>
        <row r="1000">
          <cell r="A1000" t="str">
            <v>UH70-2244</v>
          </cell>
          <cell r="B1000" t="str">
            <v>A0086-F-1</v>
          </cell>
        </row>
        <row r="1001">
          <cell r="A1001" t="str">
            <v>UH10-2255</v>
          </cell>
          <cell r="B1001" t="str">
            <v>A0086-G</v>
          </cell>
        </row>
        <row r="1002">
          <cell r="A1002" t="str">
            <v>UH10-2256</v>
          </cell>
          <cell r="B1002" t="str">
            <v>A0086-G</v>
          </cell>
        </row>
        <row r="1003">
          <cell r="A1003" t="str">
            <v>UH10-2257</v>
          </cell>
          <cell r="B1003" t="str">
            <v>A0086-G</v>
          </cell>
        </row>
        <row r="1004">
          <cell r="A1004" t="str">
            <v>UH12-2258</v>
          </cell>
          <cell r="B1004" t="str">
            <v>A0086-G</v>
          </cell>
        </row>
        <row r="1005">
          <cell r="A1005" t="str">
            <v>UH12-2259</v>
          </cell>
          <cell r="B1005" t="str">
            <v>A0086-G</v>
          </cell>
        </row>
        <row r="1006">
          <cell r="A1006" t="str">
            <v>UH12-2260</v>
          </cell>
          <cell r="B1006" t="str">
            <v>A0086-G</v>
          </cell>
        </row>
        <row r="1007">
          <cell r="A1007" t="str">
            <v>UH10-2261</v>
          </cell>
          <cell r="B1007" t="str">
            <v>A0086-H</v>
          </cell>
        </row>
        <row r="1008">
          <cell r="A1008" t="str">
            <v>UH10-2262</v>
          </cell>
          <cell r="B1008" t="str">
            <v>A0086-H</v>
          </cell>
        </row>
        <row r="1009">
          <cell r="A1009" t="str">
            <v>UH10-2263</v>
          </cell>
          <cell r="B1009" t="str">
            <v>A0086-H</v>
          </cell>
        </row>
        <row r="1010">
          <cell r="A1010" t="str">
            <v>UH12-2264</v>
          </cell>
          <cell r="B1010" t="str">
            <v>A0086-H</v>
          </cell>
        </row>
        <row r="1011">
          <cell r="A1011" t="str">
            <v>UH12-2265</v>
          </cell>
          <cell r="B1011" t="str">
            <v>A0086-H</v>
          </cell>
        </row>
        <row r="1012">
          <cell r="A1012" t="str">
            <v>UH12-2266</v>
          </cell>
          <cell r="B1012" t="str">
            <v>A0086-H</v>
          </cell>
        </row>
        <row r="1013">
          <cell r="A1013" t="str">
            <v>UH70-2312</v>
          </cell>
          <cell r="B1013" t="str">
            <v>A0086-H-1</v>
          </cell>
        </row>
        <row r="1014">
          <cell r="A1014" t="str">
            <v>UH10-0223</v>
          </cell>
          <cell r="B1014" t="str">
            <v>A0087</v>
          </cell>
        </row>
        <row r="1015">
          <cell r="A1015" t="str">
            <v>UH10-0224</v>
          </cell>
          <cell r="B1015" t="str">
            <v>A0087</v>
          </cell>
        </row>
        <row r="1016">
          <cell r="A1016" t="str">
            <v>UH10-2149</v>
          </cell>
          <cell r="B1016" t="str">
            <v>A0087</v>
          </cell>
        </row>
        <row r="1017">
          <cell r="A1017" t="str">
            <v>UH10-2150</v>
          </cell>
          <cell r="B1017" t="str">
            <v>A0087</v>
          </cell>
        </row>
        <row r="1018">
          <cell r="A1018" t="str">
            <v>UH12-0225</v>
          </cell>
          <cell r="B1018" t="str">
            <v>A0087</v>
          </cell>
        </row>
        <row r="1019">
          <cell r="A1019" t="str">
            <v>UH12-0226</v>
          </cell>
          <cell r="B1019" t="str">
            <v>A0087</v>
          </cell>
        </row>
        <row r="1020">
          <cell r="A1020" t="str">
            <v>UH12-2151</v>
          </cell>
          <cell r="B1020" t="str">
            <v>A0087</v>
          </cell>
        </row>
        <row r="1021">
          <cell r="A1021" t="str">
            <v>UH12-2152</v>
          </cell>
          <cell r="B1021" t="str">
            <v>A0087</v>
          </cell>
        </row>
        <row r="1022">
          <cell r="A1022" t="str">
            <v>UH70-2385</v>
          </cell>
          <cell r="B1022" t="str">
            <v>A0087-1</v>
          </cell>
        </row>
        <row r="1023">
          <cell r="A1023" t="str">
            <v>UH70-2386</v>
          </cell>
          <cell r="B1023" t="str">
            <v>A0087-1</v>
          </cell>
        </row>
        <row r="1024">
          <cell r="A1024" t="str">
            <v>UHK10-0036</v>
          </cell>
          <cell r="B1024" t="str">
            <v>A0088</v>
          </cell>
        </row>
        <row r="1025">
          <cell r="A1025" t="str">
            <v>UHK10-0036</v>
          </cell>
          <cell r="B1025" t="str">
            <v>A0088</v>
          </cell>
        </row>
        <row r="1026">
          <cell r="A1026" t="str">
            <v>UHK10-0037</v>
          </cell>
          <cell r="B1026" t="str">
            <v>A0088</v>
          </cell>
        </row>
        <row r="1027">
          <cell r="A1027" t="str">
            <v>UHK10-0037</v>
          </cell>
          <cell r="B1027" t="str">
            <v>A0088</v>
          </cell>
        </row>
        <row r="1028">
          <cell r="A1028" t="str">
            <v>UHK12-0038</v>
          </cell>
          <cell r="B1028" t="str">
            <v>A0088</v>
          </cell>
        </row>
        <row r="1029">
          <cell r="A1029" t="str">
            <v>UHK12-0039</v>
          </cell>
          <cell r="B1029" t="str">
            <v>A0088</v>
          </cell>
        </row>
        <row r="1030">
          <cell r="A1030" t="str">
            <v>UHK13-0040</v>
          </cell>
          <cell r="B1030" t="str">
            <v>A0088</v>
          </cell>
        </row>
        <row r="1031">
          <cell r="A1031" t="str">
            <v>UHK13-0040</v>
          </cell>
          <cell r="B1031" t="str">
            <v>A0088</v>
          </cell>
        </row>
        <row r="1032">
          <cell r="A1032" t="str">
            <v>UHK13-0041</v>
          </cell>
          <cell r="B1032" t="str">
            <v>A0088</v>
          </cell>
        </row>
        <row r="1033">
          <cell r="A1033" t="str">
            <v>UHK13-0041</v>
          </cell>
          <cell r="B1033" t="str">
            <v>A0088</v>
          </cell>
        </row>
        <row r="1034">
          <cell r="A1034" t="str">
            <v>UHK10-0048</v>
          </cell>
          <cell r="B1034" t="str">
            <v>A0089-A</v>
          </cell>
        </row>
        <row r="1035">
          <cell r="A1035" t="str">
            <v>UHK10-0048</v>
          </cell>
          <cell r="B1035" t="str">
            <v>A0089-A</v>
          </cell>
        </row>
        <row r="1036">
          <cell r="A1036" t="str">
            <v>UHK10-0049</v>
          </cell>
          <cell r="B1036" t="str">
            <v>A0089-A</v>
          </cell>
        </row>
        <row r="1037">
          <cell r="A1037" t="str">
            <v>UHK10-0049</v>
          </cell>
          <cell r="B1037" t="str">
            <v>A0089-A</v>
          </cell>
        </row>
        <row r="1038">
          <cell r="A1038" t="str">
            <v>UHK12-0050</v>
          </cell>
          <cell r="B1038" t="str">
            <v>A0089-A</v>
          </cell>
        </row>
        <row r="1039">
          <cell r="A1039" t="str">
            <v>UHK12-0051</v>
          </cell>
          <cell r="B1039" t="str">
            <v>A0089-A</v>
          </cell>
        </row>
        <row r="1040">
          <cell r="A1040" t="str">
            <v>UHK13-0052</v>
          </cell>
          <cell r="B1040" t="str">
            <v>A0089-A</v>
          </cell>
        </row>
        <row r="1041">
          <cell r="A1041" t="str">
            <v>UHK13-0052</v>
          </cell>
          <cell r="B1041" t="str">
            <v>A0089-A</v>
          </cell>
        </row>
        <row r="1042">
          <cell r="A1042" t="str">
            <v>UHK13-0053</v>
          </cell>
          <cell r="B1042" t="str">
            <v>A0089-A</v>
          </cell>
        </row>
        <row r="1043">
          <cell r="A1043" t="str">
            <v>UHK13-0053</v>
          </cell>
          <cell r="B1043" t="str">
            <v>A0089-A</v>
          </cell>
        </row>
        <row r="1044">
          <cell r="A1044" t="str">
            <v>UHK13-0085</v>
          </cell>
          <cell r="B1044" t="str">
            <v>A0089-A</v>
          </cell>
        </row>
        <row r="1045">
          <cell r="A1045" t="str">
            <v>UHK10-0098</v>
          </cell>
          <cell r="B1045" t="str">
            <v>A0089-B</v>
          </cell>
        </row>
        <row r="1046">
          <cell r="A1046" t="str">
            <v>UHK10-0098</v>
          </cell>
          <cell r="B1046" t="str">
            <v>A0089-B</v>
          </cell>
        </row>
        <row r="1047">
          <cell r="A1047" t="str">
            <v>UHK10-0099</v>
          </cell>
          <cell r="B1047" t="str">
            <v>A0089-B</v>
          </cell>
        </row>
        <row r="1048">
          <cell r="A1048" t="str">
            <v>UHK10-0099</v>
          </cell>
          <cell r="B1048" t="str">
            <v>A0089-B</v>
          </cell>
        </row>
        <row r="1049">
          <cell r="A1049" t="str">
            <v>UHK12-0100</v>
          </cell>
          <cell r="B1049" t="str">
            <v>A0089-B</v>
          </cell>
        </row>
        <row r="1050">
          <cell r="A1050" t="str">
            <v>UHK12-0101</v>
          </cell>
          <cell r="B1050" t="str">
            <v>A0089-B</v>
          </cell>
        </row>
        <row r="1051">
          <cell r="A1051" t="str">
            <v>UHK13-0102</v>
          </cell>
          <cell r="B1051" t="str">
            <v>A0089-B</v>
          </cell>
        </row>
        <row r="1052">
          <cell r="A1052" t="str">
            <v>UHK13-0102</v>
          </cell>
          <cell r="B1052" t="str">
            <v>A0089-B</v>
          </cell>
        </row>
        <row r="1053">
          <cell r="A1053" t="str">
            <v>UHK13-0103</v>
          </cell>
          <cell r="B1053" t="str">
            <v>A0089-B</v>
          </cell>
        </row>
        <row r="1054">
          <cell r="A1054" t="str">
            <v>UHK13-0103</v>
          </cell>
          <cell r="B1054" t="str">
            <v>A0089-B</v>
          </cell>
        </row>
        <row r="1055">
          <cell r="A1055" t="str">
            <v>UH10-2084</v>
          </cell>
          <cell r="B1055" t="str">
            <v>A0090</v>
          </cell>
        </row>
        <row r="1056">
          <cell r="A1056" t="str">
            <v>UH10-2085</v>
          </cell>
          <cell r="B1056" t="str">
            <v>A0090</v>
          </cell>
        </row>
        <row r="1057">
          <cell r="A1057" t="str">
            <v>UH12-2086</v>
          </cell>
          <cell r="B1057" t="str">
            <v>A0090</v>
          </cell>
        </row>
        <row r="1058">
          <cell r="A1058" t="str">
            <v>UH12-2087</v>
          </cell>
          <cell r="B1058" t="str">
            <v>A0090</v>
          </cell>
        </row>
        <row r="1059">
          <cell r="A1059" t="str">
            <v>UH13-2088</v>
          </cell>
          <cell r="B1059" t="str">
            <v>A0090</v>
          </cell>
        </row>
        <row r="1060">
          <cell r="A1060" t="str">
            <v>UH13-2089</v>
          </cell>
          <cell r="B1060" t="str">
            <v>A0090</v>
          </cell>
        </row>
        <row r="1061">
          <cell r="A1061" t="str">
            <v>UH10-2100</v>
          </cell>
          <cell r="B1061" t="str">
            <v>A0091</v>
          </cell>
        </row>
        <row r="1062">
          <cell r="A1062" t="str">
            <v>UH10-2101</v>
          </cell>
          <cell r="B1062" t="str">
            <v>A0091</v>
          </cell>
        </row>
        <row r="1063">
          <cell r="A1063" t="str">
            <v>UH12-2102</v>
          </cell>
          <cell r="B1063" t="str">
            <v>A0091</v>
          </cell>
        </row>
        <row r="1064">
          <cell r="A1064" t="str">
            <v>UH12-2103</v>
          </cell>
          <cell r="B1064" t="str">
            <v>A0091</v>
          </cell>
        </row>
        <row r="1065">
          <cell r="A1065" t="str">
            <v>UH13-2104</v>
          </cell>
          <cell r="B1065" t="str">
            <v>A0091</v>
          </cell>
        </row>
        <row r="1066">
          <cell r="A1066" t="str">
            <v>UH13-2105</v>
          </cell>
          <cell r="B1066" t="str">
            <v>A0091</v>
          </cell>
        </row>
        <row r="1067">
          <cell r="A1067" t="str">
            <v>UH10-0029</v>
          </cell>
          <cell r="B1067" t="str">
            <v>A0092</v>
          </cell>
        </row>
        <row r="1068">
          <cell r="A1068" t="str">
            <v>UH10-0030</v>
          </cell>
          <cell r="B1068" t="str">
            <v>A0092</v>
          </cell>
        </row>
        <row r="1069">
          <cell r="A1069" t="str">
            <v>UH13-0033</v>
          </cell>
          <cell r="B1069" t="str">
            <v>A0092</v>
          </cell>
        </row>
        <row r="1070">
          <cell r="A1070" t="str">
            <v>UH13-0034</v>
          </cell>
          <cell r="B1070" t="str">
            <v>A0092</v>
          </cell>
        </row>
        <row r="1071">
          <cell r="A1071" t="str">
            <v>UHK10-0142</v>
          </cell>
          <cell r="B1071" t="str">
            <v>A0093</v>
          </cell>
        </row>
        <row r="1072">
          <cell r="A1072" t="str">
            <v>UHK10-0143</v>
          </cell>
          <cell r="B1072" t="str">
            <v>A0093</v>
          </cell>
        </row>
        <row r="1073">
          <cell r="A1073" t="str">
            <v>UH13-2098</v>
          </cell>
          <cell r="B1073" t="str">
            <v>A0094</v>
          </cell>
        </row>
        <row r="1074">
          <cell r="A1074" t="str">
            <v>UH13-2099</v>
          </cell>
          <cell r="B1074" t="str">
            <v>A0094</v>
          </cell>
        </row>
        <row r="1075">
          <cell r="A1075" t="str">
            <v>UH10-2353</v>
          </cell>
          <cell r="B1075" t="str">
            <v>A0095-A</v>
          </cell>
        </row>
        <row r="1076">
          <cell r="A1076" t="str">
            <v>UH10-2354</v>
          </cell>
          <cell r="B1076" t="str">
            <v>A0095-A</v>
          </cell>
        </row>
        <row r="1077">
          <cell r="A1077" t="str">
            <v>UH10-2355</v>
          </cell>
          <cell r="B1077" t="str">
            <v>A0095-A</v>
          </cell>
        </row>
        <row r="1078">
          <cell r="A1078" t="str">
            <v>UH12-2356</v>
          </cell>
          <cell r="B1078" t="str">
            <v>A0095-A</v>
          </cell>
        </row>
        <row r="1079">
          <cell r="A1079" t="str">
            <v>UH12-2357</v>
          </cell>
          <cell r="B1079" t="str">
            <v>A0095-A</v>
          </cell>
        </row>
        <row r="1080">
          <cell r="A1080" t="str">
            <v>UH12-2358</v>
          </cell>
          <cell r="B1080" t="str">
            <v>A0095-A</v>
          </cell>
        </row>
        <row r="1081">
          <cell r="A1081" t="str">
            <v>UH10-2359</v>
          </cell>
          <cell r="B1081" t="str">
            <v>A0095-B</v>
          </cell>
        </row>
        <row r="1082">
          <cell r="A1082" t="str">
            <v>UH10-2360</v>
          </cell>
          <cell r="B1082" t="str">
            <v>A0095-B</v>
          </cell>
        </row>
        <row r="1083">
          <cell r="A1083" t="str">
            <v>UH10-2361</v>
          </cell>
          <cell r="B1083" t="str">
            <v>A0095-B</v>
          </cell>
        </row>
        <row r="1084">
          <cell r="A1084" t="str">
            <v>UH12-2362</v>
          </cell>
          <cell r="B1084" t="str">
            <v>A0095-B</v>
          </cell>
        </row>
        <row r="1085">
          <cell r="A1085" t="str">
            <v>UH12-2363</v>
          </cell>
          <cell r="B1085" t="str">
            <v>A0095-B</v>
          </cell>
        </row>
        <row r="1086">
          <cell r="A1086" t="str">
            <v>UH12-2364</v>
          </cell>
          <cell r="B1086" t="str">
            <v>A0095-B</v>
          </cell>
        </row>
        <row r="1087">
          <cell r="A1087" t="str">
            <v>UH10-2365</v>
          </cell>
          <cell r="B1087" t="str">
            <v>A0096</v>
          </cell>
        </row>
        <row r="1088">
          <cell r="A1088" t="str">
            <v>UH10-2366</v>
          </cell>
          <cell r="B1088" t="str">
            <v>A0096</v>
          </cell>
        </row>
        <row r="1089">
          <cell r="A1089" t="str">
            <v>UH12-2367</v>
          </cell>
          <cell r="B1089" t="str">
            <v>A0096</v>
          </cell>
        </row>
        <row r="1090">
          <cell r="A1090" t="str">
            <v>UH12-2368</v>
          </cell>
          <cell r="B1090" t="str">
            <v>A0096</v>
          </cell>
        </row>
        <row r="1091">
          <cell r="A1091" t="str">
            <v>UH10-2090</v>
          </cell>
          <cell r="B1091" t="str">
            <v>A0097</v>
          </cell>
        </row>
        <row r="1092">
          <cell r="A1092" t="str">
            <v>UH10-2091</v>
          </cell>
          <cell r="B1092" t="str">
            <v>A0097</v>
          </cell>
        </row>
        <row r="1093">
          <cell r="A1093" t="str">
            <v>UH12-2092</v>
          </cell>
          <cell r="B1093" t="str">
            <v>A0097</v>
          </cell>
        </row>
        <row r="1094">
          <cell r="A1094" t="str">
            <v>UH12-2093</v>
          </cell>
          <cell r="B1094" t="str">
            <v>A0097</v>
          </cell>
        </row>
        <row r="1095">
          <cell r="A1095" t="str">
            <v>UH10-2250</v>
          </cell>
          <cell r="B1095" t="str">
            <v>A0098-A</v>
          </cell>
        </row>
        <row r="1096">
          <cell r="A1096" t="str">
            <v>UH10-2250</v>
          </cell>
          <cell r="B1096" t="str">
            <v>A0098-A</v>
          </cell>
        </row>
        <row r="1097">
          <cell r="A1097" t="str">
            <v>UH10-2251</v>
          </cell>
          <cell r="B1097" t="str">
            <v>A0098-A</v>
          </cell>
        </row>
        <row r="1098">
          <cell r="A1098" t="str">
            <v>UH10-2251</v>
          </cell>
          <cell r="B1098" t="str">
            <v>A0098-A</v>
          </cell>
        </row>
        <row r="1099">
          <cell r="A1099" t="str">
            <v>UH12-2253</v>
          </cell>
          <cell r="B1099" t="str">
            <v>A0098-A</v>
          </cell>
        </row>
        <row r="1100">
          <cell r="A1100" t="str">
            <v>UH12-2253</v>
          </cell>
          <cell r="B1100" t="str">
            <v>A0098-A</v>
          </cell>
        </row>
        <row r="1101">
          <cell r="A1101" t="str">
            <v>UH12-2254</v>
          </cell>
          <cell r="B1101" t="str">
            <v>A0098-A</v>
          </cell>
        </row>
        <row r="1102">
          <cell r="A1102" t="str">
            <v>UH12-2254</v>
          </cell>
          <cell r="B1102" t="str">
            <v>A0098-A</v>
          </cell>
        </row>
        <row r="1103">
          <cell r="A1103" t="str">
            <v>UH10-2338</v>
          </cell>
          <cell r="B1103" t="str">
            <v>A0098-B</v>
          </cell>
        </row>
        <row r="1104">
          <cell r="A1104" t="str">
            <v>UH10-2339</v>
          </cell>
          <cell r="B1104" t="str">
            <v>A0098-B</v>
          </cell>
        </row>
        <row r="1105">
          <cell r="A1105" t="str">
            <v>UH12-2340</v>
          </cell>
          <cell r="B1105" t="str">
            <v>A0098-B</v>
          </cell>
        </row>
        <row r="1106">
          <cell r="A1106" t="str">
            <v>UH12-2341</v>
          </cell>
          <cell r="B1106" t="str">
            <v>A0098-B</v>
          </cell>
        </row>
        <row r="1107">
          <cell r="A1107" t="str">
            <v>UH10-2282</v>
          </cell>
          <cell r="B1107" t="str">
            <v>A0099-A</v>
          </cell>
        </row>
        <row r="1108">
          <cell r="A1108" t="str">
            <v>UH10-2283</v>
          </cell>
          <cell r="B1108" t="str">
            <v>A0099-A</v>
          </cell>
        </row>
        <row r="1109">
          <cell r="A1109" t="str">
            <v>UH12-2284</v>
          </cell>
          <cell r="B1109" t="str">
            <v>A0099-A</v>
          </cell>
        </row>
        <row r="1110">
          <cell r="A1110" t="str">
            <v>UH12-2285</v>
          </cell>
          <cell r="B1110" t="str">
            <v>A0099-A</v>
          </cell>
        </row>
        <row r="1111">
          <cell r="A1111" t="str">
            <v>UH70-2306</v>
          </cell>
          <cell r="B1111" t="str">
            <v>A0099-A-1</v>
          </cell>
        </row>
        <row r="1112">
          <cell r="A1112" t="str">
            <v>UH10-2342</v>
          </cell>
          <cell r="B1112" t="str">
            <v>A0099-B</v>
          </cell>
        </row>
        <row r="1113">
          <cell r="A1113" t="str">
            <v>UH10-2343</v>
          </cell>
          <cell r="B1113" t="str">
            <v>A0099-B</v>
          </cell>
        </row>
        <row r="1114">
          <cell r="A1114" t="str">
            <v>UH12-2344</v>
          </cell>
          <cell r="B1114" t="str">
            <v>A0099-B</v>
          </cell>
        </row>
        <row r="1115">
          <cell r="A1115" t="str">
            <v>UH12-2345</v>
          </cell>
          <cell r="B1115" t="str">
            <v>A0099-B</v>
          </cell>
        </row>
        <row r="1116">
          <cell r="A1116" t="str">
            <v>UH10-2290</v>
          </cell>
          <cell r="B1116" t="str">
            <v>A0100-A</v>
          </cell>
        </row>
        <row r="1117">
          <cell r="A1117" t="str">
            <v>UH10-2291</v>
          </cell>
          <cell r="B1117" t="str">
            <v>A0100-A</v>
          </cell>
        </row>
        <row r="1118">
          <cell r="A1118" t="str">
            <v>UH10-2292</v>
          </cell>
          <cell r="B1118" t="str">
            <v>A0100-A</v>
          </cell>
        </row>
        <row r="1119">
          <cell r="A1119" t="str">
            <v>UH12-2293</v>
          </cell>
          <cell r="B1119" t="str">
            <v>A0100-A</v>
          </cell>
        </row>
        <row r="1120">
          <cell r="A1120" t="str">
            <v>UH12-2294</v>
          </cell>
          <cell r="B1120" t="str">
            <v>A0100-A</v>
          </cell>
        </row>
        <row r="1121">
          <cell r="A1121" t="str">
            <v>UH12-2295</v>
          </cell>
          <cell r="B1121" t="str">
            <v>A0100-A</v>
          </cell>
        </row>
        <row r="1122">
          <cell r="A1122" t="str">
            <v>UH70-2307</v>
          </cell>
          <cell r="B1122" t="str">
            <v>A0100-A-1</v>
          </cell>
        </row>
        <row r="1123">
          <cell r="A1123" t="str">
            <v>UH10-2296</v>
          </cell>
          <cell r="B1123" t="str">
            <v>A0100-B</v>
          </cell>
        </row>
        <row r="1124">
          <cell r="A1124" t="str">
            <v>UH10-2297</v>
          </cell>
          <cell r="B1124" t="str">
            <v>A0100-B</v>
          </cell>
        </row>
        <row r="1125">
          <cell r="A1125" t="str">
            <v>UH10-2298</v>
          </cell>
          <cell r="B1125" t="str">
            <v>A0100-B</v>
          </cell>
        </row>
        <row r="1126">
          <cell r="A1126" t="str">
            <v>UH12-2299</v>
          </cell>
          <cell r="B1126" t="str">
            <v>A0100-B</v>
          </cell>
        </row>
        <row r="1127">
          <cell r="A1127" t="str">
            <v>UH12-2300</v>
          </cell>
          <cell r="B1127" t="str">
            <v>A0100-B</v>
          </cell>
        </row>
        <row r="1128">
          <cell r="A1128" t="str">
            <v>UH12-2301</v>
          </cell>
          <cell r="B1128" t="str">
            <v>A0100-B</v>
          </cell>
        </row>
        <row r="1129">
          <cell r="A1129" t="str">
            <v>UH70-2308</v>
          </cell>
          <cell r="B1129" t="str">
            <v>A0100-B-1</v>
          </cell>
        </row>
        <row r="1130">
          <cell r="A1130" t="str">
            <v>UH10-2346</v>
          </cell>
          <cell r="B1130" t="str">
            <v>A0100-C</v>
          </cell>
        </row>
        <row r="1131">
          <cell r="A1131" t="str">
            <v>UH10-2347</v>
          </cell>
          <cell r="B1131" t="str">
            <v>A0100-C</v>
          </cell>
        </row>
        <row r="1132">
          <cell r="A1132" t="str">
            <v>UH10-2348</v>
          </cell>
          <cell r="B1132" t="str">
            <v>A0100-C</v>
          </cell>
        </row>
        <row r="1133">
          <cell r="A1133" t="str">
            <v>UH12-2349</v>
          </cell>
          <cell r="B1133" t="str">
            <v>A0100-C</v>
          </cell>
        </row>
        <row r="1134">
          <cell r="A1134" t="str">
            <v>UH12-2350</v>
          </cell>
          <cell r="B1134" t="str">
            <v>A0100-C</v>
          </cell>
        </row>
        <row r="1135">
          <cell r="A1135" t="str">
            <v>UH12-2351</v>
          </cell>
          <cell r="B1135" t="str">
            <v>A0100-C</v>
          </cell>
        </row>
        <row r="1136">
          <cell r="A1136" t="str">
            <v>UH70-2352</v>
          </cell>
          <cell r="B1136" t="str">
            <v>A0100-C-1</v>
          </cell>
        </row>
        <row r="1137">
          <cell r="A1137" t="str">
            <v>UH10-2229</v>
          </cell>
          <cell r="B1137" t="str">
            <v>A0101-A</v>
          </cell>
        </row>
        <row r="1138">
          <cell r="A1138" t="str">
            <v>UH10-2230</v>
          </cell>
          <cell r="B1138" t="str">
            <v>A0101-A</v>
          </cell>
        </row>
        <row r="1139">
          <cell r="A1139" t="str">
            <v>UH10-2231</v>
          </cell>
          <cell r="B1139" t="str">
            <v>A0101-A</v>
          </cell>
        </row>
        <row r="1140">
          <cell r="A1140" t="str">
            <v>UH12-2232</v>
          </cell>
          <cell r="B1140" t="str">
            <v>A0101-A</v>
          </cell>
        </row>
        <row r="1141">
          <cell r="A1141" t="str">
            <v>UH12-2233</v>
          </cell>
          <cell r="B1141" t="str">
            <v>A0101-A</v>
          </cell>
        </row>
        <row r="1142">
          <cell r="A1142" t="str">
            <v>UH12-2234</v>
          </cell>
          <cell r="B1142" t="str">
            <v>A0101-A</v>
          </cell>
        </row>
        <row r="1143">
          <cell r="A1143" t="str">
            <v>UH10-2276</v>
          </cell>
          <cell r="B1143" t="str">
            <v>A0101-B</v>
          </cell>
        </row>
        <row r="1144">
          <cell r="A1144" t="str">
            <v>UH10-2277</v>
          </cell>
          <cell r="B1144" t="str">
            <v>A0101-B</v>
          </cell>
        </row>
        <row r="1145">
          <cell r="A1145" t="str">
            <v>UH10-2278</v>
          </cell>
          <cell r="B1145" t="str">
            <v>A0101-B</v>
          </cell>
        </row>
        <row r="1146">
          <cell r="A1146" t="str">
            <v>UH12-2279</v>
          </cell>
          <cell r="B1146" t="str">
            <v>A0101-B</v>
          </cell>
        </row>
        <row r="1147">
          <cell r="A1147" t="str">
            <v>UH12-2280</v>
          </cell>
          <cell r="B1147" t="str">
            <v>A0101-B</v>
          </cell>
        </row>
        <row r="1148">
          <cell r="A1148" t="str">
            <v>UH12-2281</v>
          </cell>
          <cell r="B1148" t="str">
            <v>A0101-B</v>
          </cell>
        </row>
        <row r="1149">
          <cell r="A1149" t="str">
            <v>UHK10-0090</v>
          </cell>
          <cell r="B1149" t="str">
            <v>A0102A</v>
          </cell>
        </row>
        <row r="1150">
          <cell r="A1150" t="str">
            <v>UHK10-0091</v>
          </cell>
          <cell r="B1150" t="str">
            <v>A0102A</v>
          </cell>
        </row>
        <row r="1151">
          <cell r="A1151" t="str">
            <v>UHK12-0138</v>
          </cell>
          <cell r="B1151" t="str">
            <v>A0102A</v>
          </cell>
        </row>
        <row r="1152">
          <cell r="A1152" t="str">
            <v>UHK12-0139</v>
          </cell>
          <cell r="B1152" t="str">
            <v>A0102A</v>
          </cell>
        </row>
        <row r="1153">
          <cell r="A1153" t="str">
            <v>UHK13-0092</v>
          </cell>
          <cell r="B1153" t="str">
            <v>A0102A</v>
          </cell>
        </row>
        <row r="1154">
          <cell r="A1154" t="str">
            <v>UHK13-0093</v>
          </cell>
          <cell r="B1154" t="str">
            <v>A0102A</v>
          </cell>
        </row>
        <row r="1155">
          <cell r="A1155" t="str">
            <v>UHK10-0122</v>
          </cell>
          <cell r="B1155" t="str">
            <v>A0102B</v>
          </cell>
        </row>
        <row r="1156">
          <cell r="A1156" t="str">
            <v>UHK10-0123</v>
          </cell>
          <cell r="B1156" t="str">
            <v>A0102B</v>
          </cell>
        </row>
        <row r="1157">
          <cell r="A1157" t="str">
            <v>UHK10-0126</v>
          </cell>
          <cell r="B1157" t="str">
            <v>A0102C</v>
          </cell>
        </row>
        <row r="1158">
          <cell r="A1158" t="str">
            <v>UHK10-0127</v>
          </cell>
          <cell r="B1158" t="str">
            <v>A0102C</v>
          </cell>
        </row>
        <row r="1159">
          <cell r="A1159" t="str">
            <v>UHK10-0130</v>
          </cell>
          <cell r="B1159" t="str">
            <v>A0102D</v>
          </cell>
        </row>
        <row r="1160">
          <cell r="A1160" t="str">
            <v>UHK10-0131</v>
          </cell>
          <cell r="B1160" t="str">
            <v>A0102D</v>
          </cell>
        </row>
        <row r="1161">
          <cell r="A1161" t="str">
            <v>UHK10-0144</v>
          </cell>
          <cell r="B1161" t="str">
            <v>A0102-E</v>
          </cell>
        </row>
        <row r="1162">
          <cell r="A1162" t="str">
            <v>UHK10-0145</v>
          </cell>
          <cell r="B1162" t="str">
            <v>A0102-E</v>
          </cell>
        </row>
        <row r="1163">
          <cell r="A1163" t="str">
            <v>UHK13-0146</v>
          </cell>
          <cell r="B1163" t="str">
            <v>A0102-E</v>
          </cell>
        </row>
        <row r="1164">
          <cell r="A1164" t="str">
            <v>UHK13-0147</v>
          </cell>
          <cell r="B1164" t="str">
            <v>A0102-E</v>
          </cell>
        </row>
        <row r="1165">
          <cell r="A1165" t="str">
            <v>UHK10-0148</v>
          </cell>
          <cell r="B1165" t="str">
            <v>A0102-F</v>
          </cell>
        </row>
        <row r="1166">
          <cell r="A1166" t="str">
            <v>UHK10-0149</v>
          </cell>
          <cell r="B1166" t="str">
            <v>A0102-F</v>
          </cell>
        </row>
        <row r="1167">
          <cell r="A1167" t="str">
            <v>UHK13-0150</v>
          </cell>
          <cell r="B1167" t="str">
            <v>A0102-F</v>
          </cell>
        </row>
        <row r="1168">
          <cell r="A1168" t="str">
            <v>UHK13-0151</v>
          </cell>
          <cell r="B1168" t="str">
            <v>A0102-F</v>
          </cell>
        </row>
        <row r="1169">
          <cell r="A1169" t="str">
            <v>UHK10-0106</v>
          </cell>
          <cell r="B1169" t="str">
            <v>A0103</v>
          </cell>
        </row>
        <row r="1170">
          <cell r="A1170" t="str">
            <v>UHK10-0107</v>
          </cell>
          <cell r="B1170" t="str">
            <v>A0103</v>
          </cell>
        </row>
        <row r="1171">
          <cell r="A1171" t="str">
            <v>UHK13-0108</v>
          </cell>
          <cell r="B1171" t="str">
            <v>A0103</v>
          </cell>
        </row>
        <row r="1172">
          <cell r="A1172" t="str">
            <v>UHK13-0109</v>
          </cell>
          <cell r="B1172" t="str">
            <v>A0103</v>
          </cell>
        </row>
        <row r="1173">
          <cell r="A1173" t="str">
            <v>UH10-2317</v>
          </cell>
          <cell r="B1173" t="str">
            <v>A0104-A</v>
          </cell>
        </row>
        <row r="1174">
          <cell r="A1174" t="str">
            <v>UH10-2318</v>
          </cell>
          <cell r="B1174" t="str">
            <v>A0104-A</v>
          </cell>
        </row>
        <row r="1175">
          <cell r="A1175" t="str">
            <v>UH12-2319</v>
          </cell>
          <cell r="B1175" t="str">
            <v>A0104-A</v>
          </cell>
        </row>
        <row r="1176">
          <cell r="A1176" t="str">
            <v>UH12-2320</v>
          </cell>
          <cell r="B1176" t="str">
            <v>A0104-A</v>
          </cell>
        </row>
        <row r="1177">
          <cell r="A1177" t="str">
            <v>UH13-2321</v>
          </cell>
          <cell r="B1177" t="str">
            <v>A0104-A</v>
          </cell>
        </row>
        <row r="1178">
          <cell r="A1178" t="str">
            <v>UH13-2322</v>
          </cell>
          <cell r="B1178" t="str">
            <v>A0104-A</v>
          </cell>
        </row>
        <row r="1179">
          <cell r="A1179" t="str">
            <v>UH10-2323</v>
          </cell>
          <cell r="B1179" t="str">
            <v>A0104-B</v>
          </cell>
        </row>
        <row r="1180">
          <cell r="A1180" t="str">
            <v>UH10-2324</v>
          </cell>
          <cell r="B1180" t="str">
            <v>A0104-B</v>
          </cell>
        </row>
        <row r="1181">
          <cell r="A1181" t="str">
            <v>UH12-2325</v>
          </cell>
          <cell r="B1181" t="str">
            <v>A0104-B</v>
          </cell>
        </row>
        <row r="1182">
          <cell r="A1182" t="str">
            <v>UH12-2326</v>
          </cell>
          <cell r="B1182" t="str">
            <v>A0104-B</v>
          </cell>
        </row>
        <row r="1183">
          <cell r="A1183" t="str">
            <v>UH13-2327</v>
          </cell>
          <cell r="B1183" t="str">
            <v>A0104-B</v>
          </cell>
        </row>
        <row r="1184">
          <cell r="A1184" t="str">
            <v>UH13-2328</v>
          </cell>
          <cell r="B1184" t="str">
            <v>A0104-B</v>
          </cell>
        </row>
        <row r="1185">
          <cell r="A1185" t="str">
            <v>UH13-2302</v>
          </cell>
          <cell r="B1185" t="str">
            <v>A0105</v>
          </cell>
        </row>
        <row r="1186">
          <cell r="A1186" t="str">
            <v>UH13-2303</v>
          </cell>
          <cell r="B1186" t="str">
            <v>A0105</v>
          </cell>
        </row>
        <row r="1187">
          <cell r="A1187" t="str">
            <v>UH10-2313</v>
          </cell>
          <cell r="B1187" t="str">
            <v>A0106</v>
          </cell>
        </row>
        <row r="1188">
          <cell r="A1188" t="str">
            <v>UH10-2314</v>
          </cell>
          <cell r="B1188" t="str">
            <v>A0106</v>
          </cell>
        </row>
        <row r="1189">
          <cell r="A1189" t="str">
            <v>UH12-2315</v>
          </cell>
          <cell r="B1189" t="str">
            <v>A0106</v>
          </cell>
        </row>
        <row r="1190">
          <cell r="A1190" t="str">
            <v>UH12-2316</v>
          </cell>
          <cell r="B1190" t="str">
            <v>A0106</v>
          </cell>
        </row>
        <row r="1191">
          <cell r="A1191" t="str">
            <v>UHK10-0114</v>
          </cell>
          <cell r="B1191" t="str">
            <v>A0107</v>
          </cell>
        </row>
        <row r="1192">
          <cell r="A1192" t="str">
            <v>UHK10-0115</v>
          </cell>
          <cell r="B1192" t="str">
            <v>A0107</v>
          </cell>
        </row>
        <row r="1193">
          <cell r="A1193" t="str">
            <v>UH10-2286</v>
          </cell>
          <cell r="B1193" t="str">
            <v>A0108</v>
          </cell>
        </row>
        <row r="1194">
          <cell r="A1194" t="str">
            <v>UH10-2287</v>
          </cell>
          <cell r="B1194" t="str">
            <v>A0108</v>
          </cell>
        </row>
        <row r="1195">
          <cell r="A1195" t="str">
            <v>UH12-2288</v>
          </cell>
          <cell r="B1195" t="str">
            <v>A0108</v>
          </cell>
        </row>
        <row r="1196">
          <cell r="A1196" t="str">
            <v>UH12-2289</v>
          </cell>
          <cell r="B1196" t="str">
            <v>A0108</v>
          </cell>
        </row>
        <row r="1197">
          <cell r="A1197" t="str">
            <v>MS63BC5351</v>
          </cell>
          <cell r="B1197" t="str">
            <v>A0109-A</v>
          </cell>
        </row>
        <row r="1198">
          <cell r="A1198" t="str">
            <v>MS63BC5351L</v>
          </cell>
          <cell r="B1198" t="str">
            <v>A0109-A</v>
          </cell>
        </row>
        <row r="1199">
          <cell r="A1199" t="str">
            <v>MS63BC5351M</v>
          </cell>
          <cell r="B1199" t="str">
            <v>A0109-A</v>
          </cell>
        </row>
        <row r="1200">
          <cell r="A1200" t="str">
            <v>MS63BC5352</v>
          </cell>
          <cell r="B1200" t="str">
            <v>A0109-B</v>
          </cell>
        </row>
        <row r="1201">
          <cell r="A1201" t="str">
            <v>MS63BC5352L</v>
          </cell>
          <cell r="B1201" t="str">
            <v>A0109-B</v>
          </cell>
        </row>
        <row r="1202">
          <cell r="A1202" t="str">
            <v>MS63BC5352M</v>
          </cell>
          <cell r="B1202" t="str">
            <v>A0109-B</v>
          </cell>
        </row>
        <row r="1203">
          <cell r="A1203" t="str">
            <v>MS63BC5353</v>
          </cell>
          <cell r="B1203" t="str">
            <v>A0109-C</v>
          </cell>
        </row>
        <row r="1204">
          <cell r="A1204" t="str">
            <v>MS63BC5353L</v>
          </cell>
          <cell r="B1204" t="str">
            <v>A0109-C</v>
          </cell>
        </row>
        <row r="1205">
          <cell r="A1205" t="str">
            <v>MS63BC5353M</v>
          </cell>
          <cell r="B1205" t="str">
            <v>A0109-C</v>
          </cell>
        </row>
        <row r="1206">
          <cell r="A1206" t="str">
            <v>MS63PC5357</v>
          </cell>
          <cell r="B1206" t="str">
            <v>A0110-A</v>
          </cell>
        </row>
        <row r="1207">
          <cell r="A1207" t="str">
            <v>MS63PC5357M</v>
          </cell>
          <cell r="B1207" t="str">
            <v>A0110-A</v>
          </cell>
        </row>
        <row r="1208">
          <cell r="A1208" t="str">
            <v>MS63PC5358</v>
          </cell>
          <cell r="B1208" t="str">
            <v>A0110-B</v>
          </cell>
        </row>
        <row r="1209">
          <cell r="A1209" t="str">
            <v>MS63PC5358M</v>
          </cell>
          <cell r="B1209" t="str">
            <v>A0110-B</v>
          </cell>
        </row>
        <row r="1210">
          <cell r="A1210" t="str">
            <v>MS63PC5359</v>
          </cell>
          <cell r="B1210" t="str">
            <v>A0110-C</v>
          </cell>
        </row>
        <row r="1211">
          <cell r="A1211" t="str">
            <v>MS63PC5359M</v>
          </cell>
          <cell r="B1211" t="str">
            <v>A0110-C</v>
          </cell>
        </row>
        <row r="1212">
          <cell r="A1212" t="str">
            <v>MP10-4024</v>
          </cell>
          <cell r="B1212" t="str">
            <v>A10000B</v>
          </cell>
        </row>
        <row r="1213">
          <cell r="A1213" t="str">
            <v>MP10-4024</v>
          </cell>
          <cell r="B1213" t="str">
            <v>A10000B</v>
          </cell>
        </row>
        <row r="1214">
          <cell r="A1214" t="str">
            <v>MP10-4025</v>
          </cell>
          <cell r="B1214" t="str">
            <v>A10000B</v>
          </cell>
        </row>
        <row r="1215">
          <cell r="A1215" t="str">
            <v>MP10-4025</v>
          </cell>
          <cell r="B1215" t="str">
            <v>A10000B</v>
          </cell>
        </row>
        <row r="1216">
          <cell r="A1216" t="str">
            <v>MP10-4026</v>
          </cell>
          <cell r="B1216" t="str">
            <v>A10000B</v>
          </cell>
        </row>
        <row r="1217">
          <cell r="A1217" t="str">
            <v>MP10-4026</v>
          </cell>
          <cell r="B1217" t="str">
            <v>A10000B</v>
          </cell>
        </row>
        <row r="1218">
          <cell r="A1218" t="str">
            <v>MP12-4027</v>
          </cell>
          <cell r="B1218" t="str">
            <v>A10000B</v>
          </cell>
        </row>
        <row r="1219">
          <cell r="A1219" t="str">
            <v>MP12-4027</v>
          </cell>
          <cell r="B1219" t="str">
            <v>A10000B</v>
          </cell>
        </row>
        <row r="1220">
          <cell r="A1220" t="str">
            <v>MP12-4028</v>
          </cell>
          <cell r="B1220" t="str">
            <v>A10000B</v>
          </cell>
        </row>
        <row r="1221">
          <cell r="A1221" t="str">
            <v>MP12-4028</v>
          </cell>
          <cell r="B1221" t="str">
            <v>A10000B</v>
          </cell>
        </row>
        <row r="1222">
          <cell r="A1222" t="str">
            <v>MPE10-223</v>
          </cell>
          <cell r="B1222" t="str">
            <v>A10003-A</v>
          </cell>
        </row>
        <row r="1223">
          <cell r="A1223" t="str">
            <v>MPE10-224</v>
          </cell>
          <cell r="B1223" t="str">
            <v>A10003-A</v>
          </cell>
        </row>
        <row r="1224">
          <cell r="A1224" t="str">
            <v>MPE10-225</v>
          </cell>
          <cell r="B1224" t="str">
            <v>A10003-A</v>
          </cell>
        </row>
        <row r="1225">
          <cell r="A1225" t="str">
            <v>MPE10-636</v>
          </cell>
          <cell r="B1225" t="str">
            <v>A10003-B</v>
          </cell>
        </row>
        <row r="1226">
          <cell r="A1226" t="str">
            <v>MPE10-637</v>
          </cell>
          <cell r="B1226" t="str">
            <v>A10003-B</v>
          </cell>
        </row>
        <row r="1227">
          <cell r="A1227" t="str">
            <v>MPE10-638</v>
          </cell>
          <cell r="B1227" t="str">
            <v>A10003-B</v>
          </cell>
        </row>
        <row r="1228">
          <cell r="A1228" t="str">
            <v>MPE10-633</v>
          </cell>
          <cell r="B1228" t="str">
            <v>A10003-C</v>
          </cell>
        </row>
        <row r="1229">
          <cell r="A1229" t="str">
            <v>MPE10-634</v>
          </cell>
          <cell r="B1229" t="str">
            <v>A10003-C</v>
          </cell>
        </row>
        <row r="1230">
          <cell r="A1230" t="str">
            <v>MPE10-635</v>
          </cell>
          <cell r="B1230" t="str">
            <v>A10003-C</v>
          </cell>
        </row>
        <row r="1231">
          <cell r="A1231" t="str">
            <v>MPE10-784</v>
          </cell>
          <cell r="B1231" t="str">
            <v>A10003-D</v>
          </cell>
        </row>
        <row r="1232">
          <cell r="A1232" t="str">
            <v>MPE10-785</v>
          </cell>
          <cell r="B1232" t="str">
            <v>A10003-D</v>
          </cell>
        </row>
        <row r="1233">
          <cell r="A1233" t="str">
            <v>MPE10-786</v>
          </cell>
          <cell r="B1233" t="str">
            <v>A10003-D</v>
          </cell>
        </row>
        <row r="1234">
          <cell r="A1234" t="str">
            <v>MPE10-348</v>
          </cell>
          <cell r="B1234" t="str">
            <v>A1001-A</v>
          </cell>
        </row>
        <row r="1235">
          <cell r="A1235" t="str">
            <v>MPE10-348</v>
          </cell>
          <cell r="B1235" t="str">
            <v>A1001-A</v>
          </cell>
        </row>
        <row r="1236">
          <cell r="A1236" t="str">
            <v>MPE10-349</v>
          </cell>
          <cell r="B1236" t="str">
            <v>A1001-A</v>
          </cell>
        </row>
        <row r="1237">
          <cell r="A1237" t="str">
            <v>MPE10-349</v>
          </cell>
          <cell r="B1237" t="str">
            <v>A1001-A</v>
          </cell>
        </row>
        <row r="1238">
          <cell r="A1238" t="str">
            <v>MPE10-350</v>
          </cell>
          <cell r="B1238" t="str">
            <v>A1001-B</v>
          </cell>
        </row>
        <row r="1239">
          <cell r="A1239" t="str">
            <v>MPE10-350</v>
          </cell>
          <cell r="B1239" t="str">
            <v>A1001-B</v>
          </cell>
        </row>
        <row r="1240">
          <cell r="A1240" t="str">
            <v>MPE10-351</v>
          </cell>
          <cell r="B1240" t="str">
            <v>A1001-B</v>
          </cell>
        </row>
        <row r="1241">
          <cell r="A1241" t="str">
            <v>MPE10-351</v>
          </cell>
          <cell r="B1241" t="str">
            <v>A1001-B</v>
          </cell>
        </row>
        <row r="1242">
          <cell r="A1242" t="str">
            <v>MPE10-013</v>
          </cell>
          <cell r="B1242" t="str">
            <v>A1002-A</v>
          </cell>
        </row>
        <row r="1243">
          <cell r="A1243" t="str">
            <v>MPE10-013</v>
          </cell>
          <cell r="B1243" t="str">
            <v>A1002-A</v>
          </cell>
        </row>
        <row r="1244">
          <cell r="A1244" t="str">
            <v>MPE10-014</v>
          </cell>
          <cell r="B1244" t="str">
            <v>A1002-A</v>
          </cell>
        </row>
        <row r="1245">
          <cell r="A1245" t="str">
            <v>MPE10-015</v>
          </cell>
          <cell r="B1245" t="str">
            <v>A1002-A</v>
          </cell>
        </row>
        <row r="1246">
          <cell r="A1246" t="str">
            <v>MPE10-015</v>
          </cell>
          <cell r="B1246" t="str">
            <v>A1002-A</v>
          </cell>
        </row>
        <row r="1247">
          <cell r="A1247" t="str">
            <v>MPE10-016</v>
          </cell>
          <cell r="B1247" t="str">
            <v>A1002-A</v>
          </cell>
        </row>
        <row r="1248">
          <cell r="A1248" t="str">
            <v>MPE10-016</v>
          </cell>
          <cell r="B1248" t="str">
            <v>A1002-A</v>
          </cell>
        </row>
        <row r="1249">
          <cell r="A1249" t="str">
            <v>MPE10-032</v>
          </cell>
          <cell r="B1249" t="str">
            <v>A1002-A</v>
          </cell>
        </row>
        <row r="1250">
          <cell r="A1250" t="str">
            <v>MPE70-036</v>
          </cell>
          <cell r="B1250" t="str">
            <v>A1002-A-1</v>
          </cell>
        </row>
        <row r="1251">
          <cell r="A1251" t="str">
            <v>MPE10-040</v>
          </cell>
          <cell r="B1251" t="str">
            <v>A1003-A</v>
          </cell>
        </row>
        <row r="1252">
          <cell r="A1252" t="str">
            <v>MPE10-041</v>
          </cell>
          <cell r="B1252" t="str">
            <v>A1003-A</v>
          </cell>
        </row>
        <row r="1253">
          <cell r="A1253" t="str">
            <v>MPE10-042</v>
          </cell>
          <cell r="B1253" t="str">
            <v>A1003-A</v>
          </cell>
        </row>
        <row r="1254">
          <cell r="A1254" t="str">
            <v>MPE10-043</v>
          </cell>
          <cell r="B1254" t="str">
            <v>A1003-A</v>
          </cell>
        </row>
        <row r="1255">
          <cell r="A1255" t="str">
            <v>MPE10-044</v>
          </cell>
          <cell r="B1255" t="str">
            <v>A1003-A</v>
          </cell>
        </row>
        <row r="1256">
          <cell r="A1256" t="str">
            <v>MPE10-001</v>
          </cell>
          <cell r="B1256" t="str">
            <v>A1004-A</v>
          </cell>
        </row>
        <row r="1257">
          <cell r="A1257" t="str">
            <v>MPE10-002</v>
          </cell>
          <cell r="B1257" t="str">
            <v>A1004-A</v>
          </cell>
        </row>
        <row r="1258">
          <cell r="A1258" t="str">
            <v>MPE10-003</v>
          </cell>
          <cell r="B1258" t="str">
            <v>A1004-A</v>
          </cell>
        </row>
        <row r="1259">
          <cell r="A1259" t="str">
            <v>MPE10-004</v>
          </cell>
          <cell r="B1259" t="str">
            <v>A1004-A</v>
          </cell>
        </row>
        <row r="1260">
          <cell r="A1260" t="str">
            <v>MPE10-029</v>
          </cell>
          <cell r="B1260" t="str">
            <v>A1004-A</v>
          </cell>
        </row>
        <row r="1261">
          <cell r="A1261" t="str">
            <v>MPE10-005</v>
          </cell>
          <cell r="B1261" t="str">
            <v>A1005-A</v>
          </cell>
        </row>
        <row r="1262">
          <cell r="A1262" t="str">
            <v>MPE10-006</v>
          </cell>
          <cell r="B1262" t="str">
            <v>A1005-A</v>
          </cell>
        </row>
        <row r="1263">
          <cell r="A1263" t="str">
            <v>MPE10-007</v>
          </cell>
          <cell r="B1263" t="str">
            <v>A1005-A</v>
          </cell>
        </row>
        <row r="1264">
          <cell r="A1264" t="str">
            <v>MPE10-007</v>
          </cell>
          <cell r="B1264" t="str">
            <v>A1005-A</v>
          </cell>
        </row>
        <row r="1265">
          <cell r="A1265" t="str">
            <v>MPE10-008</v>
          </cell>
          <cell r="B1265" t="str">
            <v>A1005-A</v>
          </cell>
        </row>
        <row r="1266">
          <cell r="A1266" t="str">
            <v>MPE10-008</v>
          </cell>
          <cell r="B1266" t="str">
            <v>A1005-A</v>
          </cell>
        </row>
        <row r="1267">
          <cell r="A1267" t="str">
            <v>MPE10-030</v>
          </cell>
          <cell r="B1267" t="str">
            <v>A1005-A</v>
          </cell>
        </row>
        <row r="1268">
          <cell r="A1268" t="str">
            <v>MPE13-308</v>
          </cell>
          <cell r="B1268" t="str">
            <v>A1005-A</v>
          </cell>
        </row>
        <row r="1269">
          <cell r="A1269" t="str">
            <v>MPE13-309</v>
          </cell>
          <cell r="B1269" t="str">
            <v>A1005-A</v>
          </cell>
        </row>
        <row r="1270">
          <cell r="A1270" t="str">
            <v>MPE13-310</v>
          </cell>
          <cell r="B1270" t="str">
            <v>A1005-A</v>
          </cell>
        </row>
        <row r="1271">
          <cell r="A1271" t="str">
            <v>MPE13-310</v>
          </cell>
          <cell r="B1271" t="str">
            <v>A1005-A</v>
          </cell>
        </row>
        <row r="1272">
          <cell r="A1272" t="str">
            <v>MPE13-311</v>
          </cell>
          <cell r="B1272" t="str">
            <v>A1005-A</v>
          </cell>
        </row>
        <row r="1273">
          <cell r="A1273" t="str">
            <v>MPE13-311</v>
          </cell>
          <cell r="B1273" t="str">
            <v>A1005-A</v>
          </cell>
        </row>
        <row r="1274">
          <cell r="A1274" t="str">
            <v>MPE13-312</v>
          </cell>
          <cell r="B1274" t="str">
            <v>A1005-A</v>
          </cell>
        </row>
        <row r="1275">
          <cell r="A1275" t="str">
            <v>MPE70-038</v>
          </cell>
          <cell r="B1275" t="str">
            <v>A1005-A-1</v>
          </cell>
        </row>
        <row r="1276">
          <cell r="A1276" t="str">
            <v>MPE70-038</v>
          </cell>
          <cell r="B1276" t="str">
            <v>A1005-A-1</v>
          </cell>
        </row>
        <row r="1277">
          <cell r="A1277" t="str">
            <v>MPE10-158</v>
          </cell>
          <cell r="B1277" t="str">
            <v>A1005-B</v>
          </cell>
        </row>
        <row r="1278">
          <cell r="A1278" t="str">
            <v>MPE10-159</v>
          </cell>
          <cell r="B1278" t="str">
            <v>A1005-B</v>
          </cell>
        </row>
        <row r="1279">
          <cell r="A1279" t="str">
            <v>MPE10-160</v>
          </cell>
          <cell r="B1279" t="str">
            <v>A1005-B</v>
          </cell>
        </row>
        <row r="1280">
          <cell r="A1280" t="str">
            <v>MPE10-161</v>
          </cell>
          <cell r="B1280" t="str">
            <v>A1005-B</v>
          </cell>
        </row>
        <row r="1281">
          <cell r="A1281" t="str">
            <v>MPE10-162</v>
          </cell>
          <cell r="B1281" t="str">
            <v>A1005-B</v>
          </cell>
        </row>
        <row r="1282">
          <cell r="A1282" t="str">
            <v>MPE10-021</v>
          </cell>
          <cell r="B1282" t="str">
            <v>A1006-A</v>
          </cell>
        </row>
        <row r="1283">
          <cell r="A1283" t="str">
            <v>MPE10-022</v>
          </cell>
          <cell r="B1283" t="str">
            <v>A1006-A</v>
          </cell>
        </row>
        <row r="1284">
          <cell r="A1284" t="str">
            <v>MPE10-023</v>
          </cell>
          <cell r="B1284" t="str">
            <v>A1006-A</v>
          </cell>
        </row>
        <row r="1285">
          <cell r="A1285" t="str">
            <v>MPE10-024</v>
          </cell>
          <cell r="B1285" t="str">
            <v>A1006-A</v>
          </cell>
        </row>
        <row r="1286">
          <cell r="A1286" t="str">
            <v>MPE10-034</v>
          </cell>
          <cell r="B1286" t="str">
            <v>A1006-A</v>
          </cell>
        </row>
        <row r="1287">
          <cell r="A1287" t="str">
            <v>MP10-2428</v>
          </cell>
          <cell r="B1287" t="str">
            <v>A1007-A</v>
          </cell>
        </row>
        <row r="1288">
          <cell r="A1288" t="str">
            <v>MP10-2429</v>
          </cell>
          <cell r="B1288" t="str">
            <v>A1007-A</v>
          </cell>
        </row>
        <row r="1289">
          <cell r="A1289" t="str">
            <v>MP10-2430</v>
          </cell>
          <cell r="B1289" t="str">
            <v>A1007-A</v>
          </cell>
        </row>
        <row r="1290">
          <cell r="A1290" t="str">
            <v>MP12-4396</v>
          </cell>
          <cell r="B1290" t="str">
            <v>A1008-A</v>
          </cell>
        </row>
        <row r="1291">
          <cell r="A1291" t="str">
            <v>MP12-4397</v>
          </cell>
          <cell r="B1291" t="str">
            <v>A1008-A</v>
          </cell>
        </row>
        <row r="1292">
          <cell r="A1292" t="str">
            <v>MP10-2704</v>
          </cell>
          <cell r="B1292" t="str">
            <v>A1009-A</v>
          </cell>
        </row>
        <row r="1293">
          <cell r="A1293" t="str">
            <v>MP10-2705</v>
          </cell>
          <cell r="B1293" t="str">
            <v>A1009-A</v>
          </cell>
        </row>
        <row r="1294">
          <cell r="A1294" t="str">
            <v>MP10-2706</v>
          </cell>
          <cell r="B1294" t="str">
            <v>A1009-A</v>
          </cell>
        </row>
        <row r="1295">
          <cell r="A1295" t="str">
            <v>MP12-2707</v>
          </cell>
          <cell r="B1295" t="str">
            <v>A1009-A</v>
          </cell>
        </row>
        <row r="1296">
          <cell r="A1296" t="str">
            <v>MP12-2708</v>
          </cell>
          <cell r="B1296" t="str">
            <v>A1009-A</v>
          </cell>
        </row>
        <row r="1297">
          <cell r="A1297" t="str">
            <v>MP13-2709</v>
          </cell>
          <cell r="B1297" t="str">
            <v>A1009-A</v>
          </cell>
        </row>
        <row r="1298">
          <cell r="A1298" t="str">
            <v>MP13-2710</v>
          </cell>
          <cell r="B1298" t="str">
            <v>A1009-A</v>
          </cell>
        </row>
        <row r="1299">
          <cell r="A1299" t="str">
            <v>MP13-775</v>
          </cell>
          <cell r="B1299" t="str">
            <v>A1010-A</v>
          </cell>
        </row>
        <row r="1300">
          <cell r="A1300" t="str">
            <v>MP13-775</v>
          </cell>
          <cell r="B1300" t="str">
            <v>A1010-A</v>
          </cell>
        </row>
        <row r="1301">
          <cell r="A1301" t="str">
            <v>MP13-776</v>
          </cell>
          <cell r="B1301" t="str">
            <v>A1010-A</v>
          </cell>
        </row>
        <row r="1302">
          <cell r="A1302" t="str">
            <v>MP13-776</v>
          </cell>
          <cell r="B1302" t="str">
            <v>A1010-A</v>
          </cell>
        </row>
        <row r="1303">
          <cell r="A1303" t="str">
            <v>MP13-773</v>
          </cell>
          <cell r="B1303" t="str">
            <v>A1010-B</v>
          </cell>
        </row>
        <row r="1304">
          <cell r="A1304" t="str">
            <v>MP13-773</v>
          </cell>
          <cell r="B1304" t="str">
            <v>A1010-B</v>
          </cell>
        </row>
        <row r="1305">
          <cell r="A1305" t="str">
            <v>MP13-774</v>
          </cell>
          <cell r="B1305" t="str">
            <v>A1010-B</v>
          </cell>
        </row>
        <row r="1306">
          <cell r="A1306" t="str">
            <v>MP13-774</v>
          </cell>
          <cell r="B1306" t="str">
            <v>A1010-B</v>
          </cell>
        </row>
        <row r="1307">
          <cell r="A1307" t="str">
            <v>MP12-2562</v>
          </cell>
          <cell r="B1307" t="str">
            <v>A1011-A</v>
          </cell>
        </row>
        <row r="1308">
          <cell r="A1308" t="str">
            <v>MP12-2563</v>
          </cell>
          <cell r="B1308" t="str">
            <v>A1011-A</v>
          </cell>
        </row>
        <row r="1309">
          <cell r="A1309" t="str">
            <v>MP13-3973</v>
          </cell>
          <cell r="B1309" t="str">
            <v>A1011-A</v>
          </cell>
        </row>
        <row r="1310">
          <cell r="A1310" t="str">
            <v>MP13-3973</v>
          </cell>
          <cell r="B1310" t="str">
            <v>A1011-A</v>
          </cell>
        </row>
        <row r="1311">
          <cell r="A1311" t="str">
            <v>MP13-783</v>
          </cell>
          <cell r="B1311" t="str">
            <v>A1011-A</v>
          </cell>
        </row>
        <row r="1312">
          <cell r="A1312" t="str">
            <v>MP13-783</v>
          </cell>
          <cell r="B1312" t="str">
            <v>A1011-A</v>
          </cell>
        </row>
        <row r="1313">
          <cell r="A1313" t="str">
            <v>MP13-784</v>
          </cell>
          <cell r="B1313" t="str">
            <v>A1011-A</v>
          </cell>
        </row>
        <row r="1314">
          <cell r="A1314" t="str">
            <v>MP13-784</v>
          </cell>
          <cell r="B1314" t="str">
            <v>A1011-A</v>
          </cell>
        </row>
        <row r="1315">
          <cell r="A1315" t="str">
            <v>MP70-1489</v>
          </cell>
          <cell r="B1315" t="str">
            <v>A1011-A-1</v>
          </cell>
        </row>
        <row r="1316">
          <cell r="A1316" t="str">
            <v>MP13-1523</v>
          </cell>
          <cell r="B1316" t="str">
            <v>A1011-B</v>
          </cell>
        </row>
        <row r="1317">
          <cell r="A1317" t="str">
            <v>MP13-1523</v>
          </cell>
          <cell r="B1317" t="str">
            <v>A1011-B</v>
          </cell>
        </row>
        <row r="1318">
          <cell r="A1318" t="str">
            <v>MP13-1524</v>
          </cell>
          <cell r="B1318" t="str">
            <v>A1011-B</v>
          </cell>
        </row>
        <row r="1319">
          <cell r="A1319" t="str">
            <v>MP13-1524</v>
          </cell>
          <cell r="B1319" t="str">
            <v>A1011-B</v>
          </cell>
        </row>
        <row r="1320">
          <cell r="A1320" t="str">
            <v>MP10-504</v>
          </cell>
          <cell r="B1320" t="str">
            <v>A1012A</v>
          </cell>
        </row>
        <row r="1321">
          <cell r="A1321" t="str">
            <v>MP10-504</v>
          </cell>
          <cell r="B1321" t="str">
            <v>A1012A</v>
          </cell>
        </row>
        <row r="1322">
          <cell r="A1322" t="str">
            <v>MP10-505</v>
          </cell>
          <cell r="B1322" t="str">
            <v>A1012A</v>
          </cell>
        </row>
        <row r="1323">
          <cell r="A1323" t="str">
            <v>MP10-505</v>
          </cell>
          <cell r="B1323" t="str">
            <v>A1012A</v>
          </cell>
        </row>
        <row r="1324">
          <cell r="A1324" t="str">
            <v>MP10-506</v>
          </cell>
          <cell r="B1324" t="str">
            <v>A1012A</v>
          </cell>
        </row>
        <row r="1325">
          <cell r="A1325" t="str">
            <v>MP10-506</v>
          </cell>
          <cell r="B1325" t="str">
            <v>A1012A</v>
          </cell>
        </row>
        <row r="1326">
          <cell r="A1326" t="str">
            <v>MP13-374</v>
          </cell>
          <cell r="B1326" t="str">
            <v>A1012A-1</v>
          </cell>
        </row>
        <row r="1327">
          <cell r="A1327" t="str">
            <v>MP13-374</v>
          </cell>
          <cell r="B1327" t="str">
            <v>A1012A-1</v>
          </cell>
        </row>
        <row r="1328">
          <cell r="A1328" t="str">
            <v>MP13-483</v>
          </cell>
          <cell r="B1328" t="str">
            <v>A1012A-1</v>
          </cell>
        </row>
        <row r="1329">
          <cell r="A1329" t="str">
            <v>MP13-483</v>
          </cell>
          <cell r="B1329" t="str">
            <v>A1012A-1</v>
          </cell>
        </row>
        <row r="1330">
          <cell r="A1330" t="str">
            <v>MP13-375</v>
          </cell>
          <cell r="B1330" t="str">
            <v>A1012A-2</v>
          </cell>
        </row>
        <row r="1331">
          <cell r="A1331" t="str">
            <v>MP13-375</v>
          </cell>
          <cell r="B1331" t="str">
            <v>A1012A-2</v>
          </cell>
        </row>
        <row r="1332">
          <cell r="A1332" t="str">
            <v>MP13-4474</v>
          </cell>
          <cell r="B1332" t="str">
            <v>A1012A-3</v>
          </cell>
        </row>
        <row r="1333">
          <cell r="A1333" t="str">
            <v>MP13-4474</v>
          </cell>
          <cell r="B1333" t="str">
            <v>A1012A-3</v>
          </cell>
        </row>
        <row r="1334">
          <cell r="A1334" t="str">
            <v>MP50-1970</v>
          </cell>
          <cell r="B1334" t="str">
            <v>A1012A-4</v>
          </cell>
        </row>
        <row r="1335">
          <cell r="A1335" t="str">
            <v>MP70-645</v>
          </cell>
          <cell r="B1335" t="str">
            <v>A1012A-5</v>
          </cell>
        </row>
        <row r="1336">
          <cell r="A1336" t="str">
            <v>MP10-307</v>
          </cell>
          <cell r="B1336" t="str">
            <v>A1013-A</v>
          </cell>
        </row>
        <row r="1337">
          <cell r="A1337" t="str">
            <v>MP10-307</v>
          </cell>
          <cell r="B1337" t="str">
            <v>A1013-A</v>
          </cell>
        </row>
        <row r="1338">
          <cell r="A1338" t="str">
            <v>MP10-308</v>
          </cell>
          <cell r="B1338" t="str">
            <v>A1013-A</v>
          </cell>
        </row>
        <row r="1339">
          <cell r="A1339" t="str">
            <v>MP10-308</v>
          </cell>
          <cell r="B1339" t="str">
            <v>A1013-A</v>
          </cell>
        </row>
        <row r="1340">
          <cell r="A1340" t="str">
            <v>MP10-309</v>
          </cell>
          <cell r="B1340" t="str">
            <v>A1013-A</v>
          </cell>
        </row>
        <row r="1341">
          <cell r="A1341" t="str">
            <v>MP10-309</v>
          </cell>
          <cell r="B1341" t="str">
            <v>A1013-A</v>
          </cell>
        </row>
        <row r="1342">
          <cell r="A1342" t="str">
            <v>MP12-1095</v>
          </cell>
          <cell r="B1342" t="str">
            <v>A1013-A</v>
          </cell>
        </row>
        <row r="1343">
          <cell r="A1343" t="str">
            <v>MP12-1095</v>
          </cell>
          <cell r="B1343" t="str">
            <v>A1013-A</v>
          </cell>
        </row>
        <row r="1344">
          <cell r="A1344" t="str">
            <v>MP12-1096</v>
          </cell>
          <cell r="B1344" t="str">
            <v>A1013-A</v>
          </cell>
        </row>
        <row r="1345">
          <cell r="A1345" t="str">
            <v>MP12-1096</v>
          </cell>
          <cell r="B1345" t="str">
            <v>A1013-A</v>
          </cell>
        </row>
        <row r="1346">
          <cell r="A1346" t="str">
            <v>MP70-644</v>
          </cell>
          <cell r="B1346" t="str">
            <v>A1013-A-1</v>
          </cell>
        </row>
        <row r="1347">
          <cell r="A1347" t="str">
            <v>MP70-644</v>
          </cell>
          <cell r="B1347" t="str">
            <v>A1013-A-1</v>
          </cell>
        </row>
        <row r="1348">
          <cell r="A1348" t="str">
            <v>MP10-336</v>
          </cell>
          <cell r="B1348" t="str">
            <v>A1013-B</v>
          </cell>
        </row>
        <row r="1349">
          <cell r="A1349" t="str">
            <v>MP10-336</v>
          </cell>
          <cell r="B1349" t="str">
            <v>A1013-B</v>
          </cell>
        </row>
        <row r="1350">
          <cell r="A1350" t="str">
            <v>MP10-337</v>
          </cell>
          <cell r="B1350" t="str">
            <v>A1013-B</v>
          </cell>
        </row>
        <row r="1351">
          <cell r="A1351" t="str">
            <v>MP10-337</v>
          </cell>
          <cell r="B1351" t="str">
            <v>A1013-B</v>
          </cell>
        </row>
        <row r="1352">
          <cell r="A1352" t="str">
            <v>MP10-338</v>
          </cell>
          <cell r="B1352" t="str">
            <v>A1013-B</v>
          </cell>
        </row>
        <row r="1353">
          <cell r="A1353" t="str">
            <v>MP70-1392</v>
          </cell>
          <cell r="B1353" t="str">
            <v>A1013-B-1</v>
          </cell>
        </row>
        <row r="1354">
          <cell r="A1354" t="str">
            <v>MP70-1392</v>
          </cell>
          <cell r="B1354" t="str">
            <v>A1013-B-1</v>
          </cell>
        </row>
        <row r="1355">
          <cell r="A1355" t="str">
            <v>MP10-636</v>
          </cell>
          <cell r="B1355" t="str">
            <v>A1013-C</v>
          </cell>
        </row>
        <row r="1356">
          <cell r="A1356" t="str">
            <v>MP10-636</v>
          </cell>
          <cell r="B1356" t="str">
            <v>A1013-C</v>
          </cell>
        </row>
        <row r="1357">
          <cell r="A1357" t="str">
            <v>MP10-637</v>
          </cell>
          <cell r="B1357" t="str">
            <v>A1013-C</v>
          </cell>
        </row>
        <row r="1358">
          <cell r="A1358" t="str">
            <v>MP10-637</v>
          </cell>
          <cell r="B1358" t="str">
            <v>A1013-C</v>
          </cell>
        </row>
        <row r="1359">
          <cell r="A1359" t="str">
            <v>MP10-638</v>
          </cell>
          <cell r="B1359" t="str">
            <v>A1013-C</v>
          </cell>
        </row>
        <row r="1360">
          <cell r="A1360" t="str">
            <v>MP10-638</v>
          </cell>
          <cell r="B1360" t="str">
            <v>A1013-C</v>
          </cell>
        </row>
        <row r="1361">
          <cell r="A1361" t="str">
            <v>MP70-1918</v>
          </cell>
          <cell r="B1361" t="str">
            <v>A1013-C-1</v>
          </cell>
        </row>
        <row r="1362">
          <cell r="A1362" t="str">
            <v>MP10-1366</v>
          </cell>
          <cell r="B1362" t="str">
            <v>A1013-D</v>
          </cell>
        </row>
        <row r="1363">
          <cell r="A1363" t="str">
            <v>MP10-1366</v>
          </cell>
          <cell r="B1363" t="str">
            <v>A1013-D</v>
          </cell>
        </row>
        <row r="1364">
          <cell r="A1364" t="str">
            <v>MP10-1367</v>
          </cell>
          <cell r="B1364" t="str">
            <v>A1013-D</v>
          </cell>
        </row>
        <row r="1365">
          <cell r="A1365" t="str">
            <v>MP10-1367</v>
          </cell>
          <cell r="B1365" t="str">
            <v>A1013-D</v>
          </cell>
        </row>
        <row r="1366">
          <cell r="A1366" t="str">
            <v>MP10-1368</v>
          </cell>
          <cell r="B1366" t="str">
            <v>A1013-D</v>
          </cell>
        </row>
        <row r="1367">
          <cell r="A1367" t="str">
            <v>MP70-2646</v>
          </cell>
          <cell r="B1367" t="str">
            <v>A1013-D-1</v>
          </cell>
        </row>
        <row r="1368">
          <cell r="A1368" t="str">
            <v>MP10-3446</v>
          </cell>
          <cell r="B1368" t="str">
            <v>A1013-E</v>
          </cell>
        </row>
        <row r="1369">
          <cell r="A1369" t="str">
            <v>MP10-3446</v>
          </cell>
          <cell r="B1369" t="str">
            <v>A1013-E</v>
          </cell>
        </row>
        <row r="1370">
          <cell r="A1370" t="str">
            <v>MP10-3447</v>
          </cell>
          <cell r="B1370" t="str">
            <v>A1013-E</v>
          </cell>
        </row>
        <row r="1371">
          <cell r="A1371" t="str">
            <v>MP10-3447</v>
          </cell>
          <cell r="B1371" t="str">
            <v>A1013-E</v>
          </cell>
        </row>
        <row r="1372">
          <cell r="A1372" t="str">
            <v>MP10-3448</v>
          </cell>
          <cell r="B1372" t="str">
            <v>A1013-E</v>
          </cell>
        </row>
        <row r="1373">
          <cell r="A1373" t="str">
            <v>MP70-3453</v>
          </cell>
          <cell r="B1373" t="str">
            <v>A1013-E-1</v>
          </cell>
        </row>
        <row r="1374">
          <cell r="A1374" t="str">
            <v>MP10-3449</v>
          </cell>
          <cell r="B1374" t="str">
            <v>A1013-F</v>
          </cell>
        </row>
        <row r="1375">
          <cell r="A1375" t="str">
            <v>MP10-3450</v>
          </cell>
          <cell r="B1375" t="str">
            <v>A1013-F</v>
          </cell>
        </row>
        <row r="1376">
          <cell r="A1376" t="str">
            <v>MP10-3451</v>
          </cell>
          <cell r="B1376" t="str">
            <v>A1013-F</v>
          </cell>
        </row>
        <row r="1377">
          <cell r="A1377" t="str">
            <v>MP70-3452</v>
          </cell>
          <cell r="B1377" t="str">
            <v>A1013-F-1</v>
          </cell>
        </row>
        <row r="1378">
          <cell r="A1378" t="str">
            <v>MP10-4185</v>
          </cell>
          <cell r="B1378" t="str">
            <v>A1013-G</v>
          </cell>
        </row>
        <row r="1379">
          <cell r="A1379" t="str">
            <v>MP10-4185</v>
          </cell>
          <cell r="B1379" t="str">
            <v>A1013-G</v>
          </cell>
        </row>
        <row r="1380">
          <cell r="A1380" t="str">
            <v>MP10-4186</v>
          </cell>
          <cell r="B1380" t="str">
            <v>A1013-G</v>
          </cell>
        </row>
        <row r="1381">
          <cell r="A1381" t="str">
            <v>MP10-4186</v>
          </cell>
          <cell r="B1381" t="str">
            <v>A1013-G</v>
          </cell>
        </row>
        <row r="1382">
          <cell r="A1382" t="str">
            <v>MP10-4187</v>
          </cell>
          <cell r="B1382" t="str">
            <v>A1013-G</v>
          </cell>
        </row>
        <row r="1383">
          <cell r="A1383" t="str">
            <v>MP10-4187</v>
          </cell>
          <cell r="B1383" t="str">
            <v>A1013-G</v>
          </cell>
        </row>
        <row r="1384">
          <cell r="A1384" t="str">
            <v>MP70-4863</v>
          </cell>
          <cell r="B1384" t="str">
            <v>A1013-G-1</v>
          </cell>
        </row>
        <row r="1385">
          <cell r="A1385" t="str">
            <v>MP10-4190</v>
          </cell>
          <cell r="B1385" t="str">
            <v>A1013-H</v>
          </cell>
        </row>
        <row r="1386">
          <cell r="A1386" t="str">
            <v>MP10-4191</v>
          </cell>
          <cell r="B1386" t="str">
            <v>A1013-H</v>
          </cell>
        </row>
        <row r="1387">
          <cell r="A1387" t="str">
            <v>MP10-4192</v>
          </cell>
          <cell r="B1387" t="str">
            <v>A1013-H</v>
          </cell>
        </row>
        <row r="1388">
          <cell r="A1388" t="str">
            <v>MP70-4862</v>
          </cell>
          <cell r="B1388" t="str">
            <v>A1013-H-1</v>
          </cell>
        </row>
        <row r="1389">
          <cell r="A1389" t="str">
            <v>MP10-904</v>
          </cell>
          <cell r="B1389" t="str">
            <v>A1014-A</v>
          </cell>
        </row>
        <row r="1390">
          <cell r="A1390" t="str">
            <v>MP10-904</v>
          </cell>
          <cell r="B1390" t="str">
            <v>A1014-A</v>
          </cell>
        </row>
        <row r="1391">
          <cell r="A1391" t="str">
            <v>MP10-905</v>
          </cell>
          <cell r="B1391" t="str">
            <v>A1014-A</v>
          </cell>
        </row>
        <row r="1392">
          <cell r="A1392" t="str">
            <v>MP10-905</v>
          </cell>
          <cell r="B1392" t="str">
            <v>A1014-A</v>
          </cell>
        </row>
        <row r="1393">
          <cell r="A1393" t="str">
            <v>MP10-906</v>
          </cell>
          <cell r="B1393" t="str">
            <v>A1014-A</v>
          </cell>
        </row>
        <row r="1394">
          <cell r="A1394" t="str">
            <v>MP10-906</v>
          </cell>
          <cell r="B1394" t="str">
            <v>A1014-A</v>
          </cell>
        </row>
        <row r="1395">
          <cell r="A1395" t="str">
            <v>MP13-6572</v>
          </cell>
          <cell r="B1395" t="str">
            <v>A1014-A</v>
          </cell>
        </row>
        <row r="1396">
          <cell r="A1396" t="str">
            <v>MP10-2790</v>
          </cell>
          <cell r="B1396" t="str">
            <v>A1014-B</v>
          </cell>
        </row>
        <row r="1397">
          <cell r="A1397" t="str">
            <v>MP10-2790</v>
          </cell>
          <cell r="B1397" t="str">
            <v>A1014-B</v>
          </cell>
        </row>
        <row r="1398">
          <cell r="A1398" t="str">
            <v>MP10-2791</v>
          </cell>
          <cell r="B1398" t="str">
            <v>A1014-B</v>
          </cell>
        </row>
        <row r="1399">
          <cell r="A1399" t="str">
            <v>MP10-2791</v>
          </cell>
          <cell r="B1399" t="str">
            <v>A1014-B</v>
          </cell>
        </row>
        <row r="1400">
          <cell r="A1400" t="str">
            <v>MP10-2792</v>
          </cell>
          <cell r="B1400" t="str">
            <v>A1014-B</v>
          </cell>
        </row>
        <row r="1401">
          <cell r="A1401" t="str">
            <v>MP10-2792</v>
          </cell>
          <cell r="B1401" t="str">
            <v>A1014-B</v>
          </cell>
        </row>
        <row r="1402">
          <cell r="A1402" t="str">
            <v>MP10-6204</v>
          </cell>
          <cell r="B1402" t="str">
            <v>A1014-C</v>
          </cell>
        </row>
        <row r="1403">
          <cell r="A1403" t="str">
            <v>MP10-6205</v>
          </cell>
          <cell r="B1403" t="str">
            <v>A1014-C</v>
          </cell>
        </row>
        <row r="1404">
          <cell r="A1404" t="str">
            <v>MP10-6206</v>
          </cell>
          <cell r="B1404" t="str">
            <v>A1014-C</v>
          </cell>
        </row>
        <row r="1405">
          <cell r="A1405" t="str">
            <v>MP10-6434</v>
          </cell>
          <cell r="B1405" t="str">
            <v>A1014-D</v>
          </cell>
        </row>
        <row r="1406">
          <cell r="A1406" t="str">
            <v>MP10-6435</v>
          </cell>
          <cell r="B1406" t="str">
            <v>A1014-D</v>
          </cell>
        </row>
        <row r="1407">
          <cell r="A1407" t="str">
            <v>MP10-6436</v>
          </cell>
          <cell r="B1407" t="str">
            <v>A1014-D</v>
          </cell>
        </row>
        <row r="1408">
          <cell r="A1408" t="str">
            <v>MP10-919</v>
          </cell>
          <cell r="B1408" t="str">
            <v>A1015-A</v>
          </cell>
        </row>
        <row r="1409">
          <cell r="A1409" t="str">
            <v>MP10-919</v>
          </cell>
          <cell r="B1409" t="str">
            <v>A1015-A</v>
          </cell>
        </row>
        <row r="1410">
          <cell r="A1410" t="str">
            <v>MP10-920</v>
          </cell>
          <cell r="B1410" t="str">
            <v>A1015-A</v>
          </cell>
        </row>
        <row r="1411">
          <cell r="A1411" t="str">
            <v>MP10-920</v>
          </cell>
          <cell r="B1411" t="str">
            <v>A1015-A</v>
          </cell>
        </row>
        <row r="1412">
          <cell r="A1412" t="str">
            <v>MP10-921</v>
          </cell>
          <cell r="B1412" t="str">
            <v>A1015-A</v>
          </cell>
        </row>
        <row r="1413">
          <cell r="A1413" t="str">
            <v>MP12-3053</v>
          </cell>
          <cell r="B1413" t="str">
            <v>A1015-A</v>
          </cell>
        </row>
        <row r="1414">
          <cell r="A1414" t="str">
            <v>MP12-3054</v>
          </cell>
          <cell r="B1414" t="str">
            <v>A1015-A</v>
          </cell>
        </row>
        <row r="1415">
          <cell r="A1415" t="str">
            <v>MP12-3054</v>
          </cell>
          <cell r="B1415" t="str">
            <v>A1015-A</v>
          </cell>
        </row>
        <row r="1416">
          <cell r="A1416" t="str">
            <v>MP10-1735</v>
          </cell>
          <cell r="B1416" t="str">
            <v>A1015-B</v>
          </cell>
        </row>
        <row r="1417">
          <cell r="A1417" t="str">
            <v>MP10-1735</v>
          </cell>
          <cell r="B1417" t="str">
            <v>A1015-B</v>
          </cell>
        </row>
        <row r="1418">
          <cell r="A1418" t="str">
            <v>MP10-1736</v>
          </cell>
          <cell r="B1418" t="str">
            <v>A1015-B</v>
          </cell>
        </row>
        <row r="1419">
          <cell r="A1419" t="str">
            <v>MP10-1736</v>
          </cell>
          <cell r="B1419" t="str">
            <v>A1015-B</v>
          </cell>
        </row>
        <row r="1420">
          <cell r="A1420" t="str">
            <v>MP10-1737</v>
          </cell>
          <cell r="B1420" t="str">
            <v>A1015-B</v>
          </cell>
        </row>
        <row r="1421">
          <cell r="A1421" t="str">
            <v>MP10-1737</v>
          </cell>
          <cell r="B1421" t="str">
            <v>A1015-B</v>
          </cell>
        </row>
        <row r="1422">
          <cell r="A1422" t="str">
            <v>MP10-3733</v>
          </cell>
          <cell r="B1422" t="str">
            <v>A1015-C</v>
          </cell>
        </row>
        <row r="1423">
          <cell r="A1423" t="str">
            <v>MP10-3733</v>
          </cell>
          <cell r="B1423" t="str">
            <v>A1015-C</v>
          </cell>
        </row>
        <row r="1424">
          <cell r="A1424" t="str">
            <v>MP10-3734</v>
          </cell>
          <cell r="B1424" t="str">
            <v>A1015-C</v>
          </cell>
        </row>
        <row r="1425">
          <cell r="A1425" t="str">
            <v>MP10-3734</v>
          </cell>
          <cell r="B1425" t="str">
            <v>A1015-C</v>
          </cell>
        </row>
        <row r="1426">
          <cell r="A1426" t="str">
            <v>MP10-3735</v>
          </cell>
          <cell r="B1426" t="str">
            <v>A1015-C</v>
          </cell>
        </row>
        <row r="1427">
          <cell r="A1427" t="str">
            <v>MP12-3736</v>
          </cell>
          <cell r="B1427" t="str">
            <v>A1015-C</v>
          </cell>
        </row>
        <row r="1428">
          <cell r="A1428" t="str">
            <v>MP12-3737</v>
          </cell>
          <cell r="B1428" t="str">
            <v>A1015-C</v>
          </cell>
        </row>
        <row r="1429">
          <cell r="A1429" t="str">
            <v>MP10-931</v>
          </cell>
          <cell r="B1429" t="str">
            <v>A1016-A</v>
          </cell>
        </row>
        <row r="1430">
          <cell r="A1430" t="str">
            <v>MP10-931</v>
          </cell>
          <cell r="B1430" t="str">
            <v>A1016-A</v>
          </cell>
        </row>
        <row r="1431">
          <cell r="A1431" t="str">
            <v>MP10-932</v>
          </cell>
          <cell r="B1431" t="str">
            <v>A1016-A</v>
          </cell>
        </row>
        <row r="1432">
          <cell r="A1432" t="str">
            <v>MP10-932</v>
          </cell>
          <cell r="B1432" t="str">
            <v>A1016-A</v>
          </cell>
        </row>
        <row r="1433">
          <cell r="A1433" t="str">
            <v>MP10-933</v>
          </cell>
          <cell r="B1433" t="str">
            <v>A1016-A</v>
          </cell>
        </row>
        <row r="1434">
          <cell r="A1434" t="str">
            <v>MP10-1886</v>
          </cell>
          <cell r="B1434" t="str">
            <v>A1016-B</v>
          </cell>
        </row>
        <row r="1435">
          <cell r="A1435" t="str">
            <v>MP10-1886</v>
          </cell>
          <cell r="B1435" t="str">
            <v>A1016-B</v>
          </cell>
        </row>
        <row r="1436">
          <cell r="A1436" t="str">
            <v>MP10-1887</v>
          </cell>
          <cell r="B1436" t="str">
            <v>A1016-B</v>
          </cell>
        </row>
        <row r="1437">
          <cell r="A1437" t="str">
            <v>MP10-1887</v>
          </cell>
          <cell r="B1437" t="str">
            <v>A1016-B</v>
          </cell>
        </row>
        <row r="1438">
          <cell r="A1438" t="str">
            <v>MP10-1888</v>
          </cell>
          <cell r="B1438" t="str">
            <v>A1016-B</v>
          </cell>
        </row>
        <row r="1439">
          <cell r="A1439" t="str">
            <v>MP10-1888</v>
          </cell>
          <cell r="B1439" t="str">
            <v>A1016-B</v>
          </cell>
        </row>
        <row r="1440">
          <cell r="A1440" t="str">
            <v>MP10-948</v>
          </cell>
          <cell r="B1440" t="str">
            <v>A1017-A</v>
          </cell>
        </row>
        <row r="1441">
          <cell r="A1441" t="str">
            <v>MP10-948</v>
          </cell>
          <cell r="B1441" t="str">
            <v>A1017-A</v>
          </cell>
        </row>
        <row r="1442">
          <cell r="A1442" t="str">
            <v>MP10-949</v>
          </cell>
          <cell r="B1442" t="str">
            <v>A1017-A</v>
          </cell>
        </row>
        <row r="1443">
          <cell r="A1443" t="str">
            <v>MP10-949</v>
          </cell>
          <cell r="B1443" t="str">
            <v>A1017-A</v>
          </cell>
        </row>
        <row r="1444">
          <cell r="A1444" t="str">
            <v>MP10-950</v>
          </cell>
          <cell r="B1444" t="str">
            <v>A1017-A</v>
          </cell>
        </row>
        <row r="1445">
          <cell r="A1445" t="str">
            <v>MP10-4517</v>
          </cell>
          <cell r="B1445" t="str">
            <v>A1017-B</v>
          </cell>
        </row>
        <row r="1446">
          <cell r="A1446" t="str">
            <v>MP10-4517</v>
          </cell>
          <cell r="B1446" t="str">
            <v>A1017-B</v>
          </cell>
        </row>
        <row r="1447">
          <cell r="A1447" t="str">
            <v>MP10-4518</v>
          </cell>
          <cell r="B1447" t="str">
            <v>A1017-B</v>
          </cell>
        </row>
        <row r="1448">
          <cell r="A1448" t="str">
            <v>MP10-4518</v>
          </cell>
          <cell r="B1448" t="str">
            <v>A1017-B</v>
          </cell>
        </row>
        <row r="1449">
          <cell r="A1449" t="str">
            <v>MP10-4519</v>
          </cell>
          <cell r="B1449" t="str">
            <v>A1017-B</v>
          </cell>
        </row>
        <row r="1450">
          <cell r="A1450" t="str">
            <v>MP10-6578</v>
          </cell>
          <cell r="B1450" t="str">
            <v>A1017-C</v>
          </cell>
        </row>
        <row r="1451">
          <cell r="A1451" t="str">
            <v>MP10-6579</v>
          </cell>
          <cell r="B1451" t="str">
            <v>A1017-C</v>
          </cell>
        </row>
        <row r="1452">
          <cell r="A1452" t="str">
            <v>MP10-6580</v>
          </cell>
          <cell r="B1452" t="str">
            <v>A1017-C</v>
          </cell>
        </row>
        <row r="1453">
          <cell r="A1453" t="str">
            <v>MP10-1026</v>
          </cell>
          <cell r="B1453" t="str">
            <v>A1018-A</v>
          </cell>
        </row>
        <row r="1454">
          <cell r="A1454" t="str">
            <v>MP10-1026</v>
          </cell>
          <cell r="B1454" t="str">
            <v>A1018-A</v>
          </cell>
        </row>
        <row r="1455">
          <cell r="A1455" t="str">
            <v>MP10-1027</v>
          </cell>
          <cell r="B1455" t="str">
            <v>A1018-A</v>
          </cell>
        </row>
        <row r="1456">
          <cell r="A1456" t="str">
            <v>MP10-1027</v>
          </cell>
          <cell r="B1456" t="str">
            <v>A1018-A</v>
          </cell>
        </row>
        <row r="1457">
          <cell r="A1457" t="str">
            <v>MP10-1028</v>
          </cell>
          <cell r="B1457" t="str">
            <v>A1018-A</v>
          </cell>
        </row>
        <row r="1458">
          <cell r="A1458" t="str">
            <v>MP10-1029</v>
          </cell>
          <cell r="B1458" t="str">
            <v>A1018-B</v>
          </cell>
        </row>
        <row r="1459">
          <cell r="A1459" t="str">
            <v>MP10-1029</v>
          </cell>
          <cell r="B1459" t="str">
            <v>A1018-B</v>
          </cell>
        </row>
        <row r="1460">
          <cell r="A1460" t="str">
            <v>MP10-1030</v>
          </cell>
          <cell r="B1460" t="str">
            <v>A1018-B</v>
          </cell>
        </row>
        <row r="1461">
          <cell r="A1461" t="str">
            <v>MP10-1030</v>
          </cell>
          <cell r="B1461" t="str">
            <v>A1018-B</v>
          </cell>
        </row>
        <row r="1462">
          <cell r="A1462" t="str">
            <v>MP10-1031</v>
          </cell>
          <cell r="B1462" t="str">
            <v>A1018-B</v>
          </cell>
        </row>
        <row r="1463">
          <cell r="A1463" t="str">
            <v>MP10-1031</v>
          </cell>
          <cell r="B1463" t="str">
            <v>A1018-B</v>
          </cell>
        </row>
        <row r="1464">
          <cell r="A1464" t="str">
            <v>MP10-922</v>
          </cell>
          <cell r="B1464" t="str">
            <v>A1019-A</v>
          </cell>
        </row>
        <row r="1465">
          <cell r="A1465" t="str">
            <v>MP10-922</v>
          </cell>
          <cell r="B1465" t="str">
            <v>A1019-A</v>
          </cell>
        </row>
        <row r="1466">
          <cell r="A1466" t="str">
            <v>MP10-923</v>
          </cell>
          <cell r="B1466" t="str">
            <v>A1019-A</v>
          </cell>
        </row>
        <row r="1467">
          <cell r="A1467" t="str">
            <v>MP10-923</v>
          </cell>
          <cell r="B1467" t="str">
            <v>A1019-A</v>
          </cell>
        </row>
        <row r="1468">
          <cell r="A1468" t="str">
            <v>MP10-924</v>
          </cell>
          <cell r="B1468" t="str">
            <v>A1019-A</v>
          </cell>
        </row>
        <row r="1469">
          <cell r="A1469" t="str">
            <v>MP70-1919</v>
          </cell>
          <cell r="B1469" t="str">
            <v>A1019-A-1</v>
          </cell>
        </row>
        <row r="1470">
          <cell r="A1470" t="str">
            <v>MP10-381</v>
          </cell>
          <cell r="B1470" t="str">
            <v>A1020-A</v>
          </cell>
        </row>
        <row r="1471">
          <cell r="A1471" t="str">
            <v>MP10-382</v>
          </cell>
          <cell r="B1471" t="str">
            <v>A1020-A</v>
          </cell>
        </row>
        <row r="1472">
          <cell r="A1472" t="str">
            <v>MP10-383</v>
          </cell>
          <cell r="B1472" t="str">
            <v>A1020-A</v>
          </cell>
        </row>
        <row r="1473">
          <cell r="A1473" t="str">
            <v>MP10-348</v>
          </cell>
          <cell r="B1473" t="str">
            <v>A1021-A</v>
          </cell>
        </row>
        <row r="1474">
          <cell r="A1474" t="str">
            <v>MP10-348</v>
          </cell>
          <cell r="B1474" t="str">
            <v>A1021-A</v>
          </cell>
        </row>
        <row r="1475">
          <cell r="A1475" t="str">
            <v>MP10-349</v>
          </cell>
          <cell r="B1475" t="str">
            <v>A1021-A</v>
          </cell>
        </row>
        <row r="1476">
          <cell r="A1476" t="str">
            <v>MP10-349</v>
          </cell>
          <cell r="B1476" t="str">
            <v>A1021-A</v>
          </cell>
        </row>
        <row r="1477">
          <cell r="A1477" t="str">
            <v>MP10-350</v>
          </cell>
          <cell r="B1477" t="str">
            <v>A1021-A</v>
          </cell>
        </row>
        <row r="1478">
          <cell r="A1478" t="str">
            <v>MP13-2354</v>
          </cell>
          <cell r="B1478" t="str">
            <v>A1022-A</v>
          </cell>
        </row>
        <row r="1479">
          <cell r="A1479" t="str">
            <v>MP13-2355</v>
          </cell>
          <cell r="B1479" t="str">
            <v>A1022-A</v>
          </cell>
        </row>
        <row r="1480">
          <cell r="A1480" t="str">
            <v>MP13-712</v>
          </cell>
          <cell r="B1480" t="str">
            <v>A1022-A</v>
          </cell>
        </row>
        <row r="1481">
          <cell r="A1481" t="str">
            <v>MP13-713</v>
          </cell>
          <cell r="B1481" t="str">
            <v>A1022-A</v>
          </cell>
        </row>
        <row r="1482">
          <cell r="A1482" t="str">
            <v>MP10-6183</v>
          </cell>
          <cell r="B1482" t="str">
            <v>A1023-B</v>
          </cell>
        </row>
        <row r="1483">
          <cell r="A1483" t="str">
            <v>MP10-6184</v>
          </cell>
          <cell r="B1483" t="str">
            <v>A1023-B</v>
          </cell>
        </row>
        <row r="1484">
          <cell r="A1484" t="str">
            <v>MP12-6185</v>
          </cell>
          <cell r="B1484" t="str">
            <v>A1023-B</v>
          </cell>
        </row>
        <row r="1485">
          <cell r="A1485" t="str">
            <v>MP12-6186</v>
          </cell>
          <cell r="B1485" t="str">
            <v>A1023-B</v>
          </cell>
        </row>
        <row r="1486">
          <cell r="A1486" t="str">
            <v>MP10-5267</v>
          </cell>
          <cell r="B1486" t="str">
            <v>A1024-A</v>
          </cell>
        </row>
        <row r="1487">
          <cell r="A1487" t="str">
            <v>MP10-5268</v>
          </cell>
          <cell r="B1487" t="str">
            <v>A1024-A</v>
          </cell>
        </row>
        <row r="1488">
          <cell r="A1488" t="str">
            <v>MP10-5269</v>
          </cell>
          <cell r="B1488" t="str">
            <v>A1024-A</v>
          </cell>
        </row>
        <row r="1489">
          <cell r="A1489" t="str">
            <v>MP13-5270</v>
          </cell>
          <cell r="B1489" t="str">
            <v>A1024-A</v>
          </cell>
        </row>
        <row r="1490">
          <cell r="A1490" t="str">
            <v>MP13-5271</v>
          </cell>
          <cell r="B1490" t="str">
            <v>A1024-A</v>
          </cell>
        </row>
        <row r="1491">
          <cell r="A1491" t="str">
            <v>MP10-697</v>
          </cell>
          <cell r="B1491" t="str">
            <v>A1025-A</v>
          </cell>
        </row>
        <row r="1492">
          <cell r="A1492" t="str">
            <v>MP10-697</v>
          </cell>
          <cell r="B1492" t="str">
            <v>A1025-A</v>
          </cell>
        </row>
        <row r="1493">
          <cell r="A1493" t="str">
            <v>MP10-698</v>
          </cell>
          <cell r="B1493" t="str">
            <v>A1025-A</v>
          </cell>
        </row>
        <row r="1494">
          <cell r="A1494" t="str">
            <v>MP10-699</v>
          </cell>
          <cell r="B1494" t="str">
            <v>A1025-A</v>
          </cell>
        </row>
        <row r="1495">
          <cell r="A1495" t="str">
            <v>MP13-615</v>
          </cell>
          <cell r="B1495" t="str">
            <v>A1025-A</v>
          </cell>
        </row>
        <row r="1496">
          <cell r="A1496" t="str">
            <v>MP13-616</v>
          </cell>
          <cell r="B1496" t="str">
            <v>A1025-A</v>
          </cell>
        </row>
        <row r="1497">
          <cell r="A1497" t="str">
            <v>MP13-616</v>
          </cell>
          <cell r="B1497" t="str">
            <v>A1025-A</v>
          </cell>
        </row>
        <row r="1498">
          <cell r="A1498" t="str">
            <v>MP70-3040</v>
          </cell>
          <cell r="B1498" t="str">
            <v>A1025-A-1</v>
          </cell>
        </row>
        <row r="1499">
          <cell r="A1499" t="str">
            <v>MP70-3040</v>
          </cell>
          <cell r="B1499" t="str">
            <v>A1025-A-1</v>
          </cell>
        </row>
        <row r="1500">
          <cell r="A1500" t="str">
            <v>MP10-694</v>
          </cell>
          <cell r="B1500" t="str">
            <v>A1025-B</v>
          </cell>
        </row>
        <row r="1501">
          <cell r="A1501" t="str">
            <v>MP10-694</v>
          </cell>
          <cell r="B1501" t="str">
            <v>A1025-B</v>
          </cell>
        </row>
        <row r="1502">
          <cell r="A1502" t="str">
            <v>MP10-695</v>
          </cell>
          <cell r="B1502" t="str">
            <v>A1025-B</v>
          </cell>
        </row>
        <row r="1503">
          <cell r="A1503" t="str">
            <v>MP10-695</v>
          </cell>
          <cell r="B1503" t="str">
            <v>A1025-B</v>
          </cell>
        </row>
        <row r="1504">
          <cell r="A1504" t="str">
            <v>MP10-696</v>
          </cell>
          <cell r="B1504" t="str">
            <v>A1025-B</v>
          </cell>
        </row>
        <row r="1505">
          <cell r="A1505" t="str">
            <v>MP13-613</v>
          </cell>
          <cell r="B1505" t="str">
            <v>A1025-B</v>
          </cell>
        </row>
        <row r="1506">
          <cell r="A1506" t="str">
            <v>MP13-613</v>
          </cell>
          <cell r="B1506" t="str">
            <v>A1025-B</v>
          </cell>
        </row>
        <row r="1507">
          <cell r="A1507" t="str">
            <v>MP13-614</v>
          </cell>
          <cell r="B1507" t="str">
            <v>A1025-B</v>
          </cell>
        </row>
        <row r="1508">
          <cell r="A1508" t="str">
            <v>MP13-614</v>
          </cell>
          <cell r="B1508" t="str">
            <v>A1025-B</v>
          </cell>
        </row>
        <row r="1509">
          <cell r="A1509" t="str">
            <v>MP70-3039</v>
          </cell>
          <cell r="B1509" t="str">
            <v>A1025-B-1</v>
          </cell>
        </row>
        <row r="1510">
          <cell r="A1510" t="str">
            <v>MP70-3039</v>
          </cell>
          <cell r="B1510" t="str">
            <v>A1025-B-1</v>
          </cell>
        </row>
        <row r="1511">
          <cell r="A1511" t="str">
            <v>MP10-5860</v>
          </cell>
          <cell r="B1511" t="str">
            <v>A1026-A</v>
          </cell>
        </row>
        <row r="1512">
          <cell r="A1512" t="str">
            <v>MP10-5861</v>
          </cell>
          <cell r="B1512" t="str">
            <v>A1026-A</v>
          </cell>
        </row>
        <row r="1513">
          <cell r="A1513" t="str">
            <v>MP10-6855</v>
          </cell>
          <cell r="B1513" t="str">
            <v>A1026-A</v>
          </cell>
        </row>
        <row r="1514">
          <cell r="A1514" t="str">
            <v>MP12-5862</v>
          </cell>
          <cell r="B1514" t="str">
            <v>A1026-A</v>
          </cell>
        </row>
        <row r="1515">
          <cell r="A1515" t="str">
            <v>MP12-5862</v>
          </cell>
          <cell r="B1515" t="str">
            <v>A1026-A</v>
          </cell>
        </row>
        <row r="1516">
          <cell r="A1516" t="str">
            <v>MP12-5863</v>
          </cell>
          <cell r="B1516" t="str">
            <v>A1026-A</v>
          </cell>
        </row>
        <row r="1517">
          <cell r="A1517" t="str">
            <v>MP10-925</v>
          </cell>
          <cell r="B1517" t="str">
            <v>A1027-A</v>
          </cell>
        </row>
        <row r="1518">
          <cell r="A1518" t="str">
            <v>MP10-926</v>
          </cell>
          <cell r="B1518" t="str">
            <v>A1027-A</v>
          </cell>
        </row>
        <row r="1519">
          <cell r="A1519" t="str">
            <v>MP10-927</v>
          </cell>
          <cell r="B1519" t="str">
            <v>A1027-A</v>
          </cell>
        </row>
        <row r="1520">
          <cell r="A1520" t="str">
            <v>MP13-1420</v>
          </cell>
          <cell r="B1520" t="str">
            <v>A1028A</v>
          </cell>
        </row>
        <row r="1521">
          <cell r="A1521" t="str">
            <v>MP13-1420</v>
          </cell>
          <cell r="B1521" t="str">
            <v>A1028A</v>
          </cell>
        </row>
        <row r="1522">
          <cell r="A1522" t="str">
            <v>MP13-1421</v>
          </cell>
          <cell r="B1522" t="str">
            <v>A1028A</v>
          </cell>
        </row>
        <row r="1523">
          <cell r="A1523" t="str">
            <v>MP13-1421</v>
          </cell>
          <cell r="B1523" t="str">
            <v>A1028A</v>
          </cell>
        </row>
        <row r="1524">
          <cell r="A1524" t="str">
            <v>MP13-3972</v>
          </cell>
          <cell r="B1524" t="str">
            <v>A1028-A-1</v>
          </cell>
        </row>
        <row r="1525">
          <cell r="A1525" t="str">
            <v>MP13-3972</v>
          </cell>
          <cell r="B1525" t="str">
            <v>A1028-A-1</v>
          </cell>
        </row>
        <row r="1526">
          <cell r="A1526" t="str">
            <v>MP13-1422</v>
          </cell>
          <cell r="B1526" t="str">
            <v>A1028-B</v>
          </cell>
        </row>
        <row r="1527">
          <cell r="A1527" t="str">
            <v>MP13-1422</v>
          </cell>
          <cell r="B1527" t="str">
            <v>A1028-B</v>
          </cell>
        </row>
        <row r="1528">
          <cell r="A1528" t="str">
            <v>MP13-1423</v>
          </cell>
          <cell r="B1528" t="str">
            <v>A1028-B</v>
          </cell>
        </row>
        <row r="1529">
          <cell r="A1529" t="str">
            <v>MP13-1423</v>
          </cell>
          <cell r="B1529" t="str">
            <v>A1028-B</v>
          </cell>
        </row>
        <row r="1530">
          <cell r="A1530" t="str">
            <v>MP13-4472</v>
          </cell>
          <cell r="B1530" t="str">
            <v>A1028-B-1</v>
          </cell>
        </row>
        <row r="1531">
          <cell r="A1531" t="str">
            <v>MP13-4472</v>
          </cell>
          <cell r="B1531" t="str">
            <v>A1028-B-1</v>
          </cell>
        </row>
        <row r="1532">
          <cell r="A1532" t="str">
            <v>MP13-7742</v>
          </cell>
          <cell r="B1532" t="str">
            <v>A1028-C</v>
          </cell>
        </row>
        <row r="1533">
          <cell r="A1533" t="str">
            <v>MP13-7743</v>
          </cell>
          <cell r="B1533" t="str">
            <v>A1028-C</v>
          </cell>
        </row>
        <row r="1534">
          <cell r="A1534" t="str">
            <v>MP13-7744</v>
          </cell>
          <cell r="B1534" t="str">
            <v>A1028-D</v>
          </cell>
        </row>
        <row r="1535">
          <cell r="A1535" t="str">
            <v>MP13-7745</v>
          </cell>
          <cell r="B1535" t="str">
            <v>A1028-D</v>
          </cell>
        </row>
        <row r="1536">
          <cell r="A1536" t="str">
            <v>MP13-2122</v>
          </cell>
          <cell r="B1536" t="str">
            <v>A1029-A</v>
          </cell>
        </row>
        <row r="1537">
          <cell r="A1537" t="str">
            <v>MP13-2122</v>
          </cell>
          <cell r="B1537" t="str">
            <v>A1029-A</v>
          </cell>
        </row>
        <row r="1538">
          <cell r="A1538" t="str">
            <v>MP13-2123</v>
          </cell>
          <cell r="B1538" t="str">
            <v>A1029-A</v>
          </cell>
        </row>
        <row r="1539">
          <cell r="A1539" t="str">
            <v>MP13-2123</v>
          </cell>
          <cell r="B1539" t="str">
            <v>A1029-A</v>
          </cell>
        </row>
        <row r="1540">
          <cell r="A1540" t="str">
            <v>MP13-2120</v>
          </cell>
          <cell r="B1540" t="str">
            <v>A1029-B</v>
          </cell>
        </row>
        <row r="1541">
          <cell r="A1541" t="str">
            <v>MP13-2120</v>
          </cell>
          <cell r="B1541" t="str">
            <v>A1029-B</v>
          </cell>
        </row>
        <row r="1542">
          <cell r="A1542" t="str">
            <v>MP13-2121</v>
          </cell>
          <cell r="B1542" t="str">
            <v>A1029-B</v>
          </cell>
        </row>
        <row r="1543">
          <cell r="A1543" t="str">
            <v>MP13-2121</v>
          </cell>
          <cell r="B1543" t="str">
            <v>A1029-B</v>
          </cell>
        </row>
        <row r="1544">
          <cell r="A1544" t="str">
            <v>MP13-1521</v>
          </cell>
          <cell r="B1544" t="str">
            <v>A1030-A</v>
          </cell>
        </row>
        <row r="1545">
          <cell r="A1545" t="str">
            <v>MP13-1521</v>
          </cell>
          <cell r="B1545" t="str">
            <v>A1030-A</v>
          </cell>
        </row>
        <row r="1546">
          <cell r="A1546" t="str">
            <v>MP13-1522</v>
          </cell>
          <cell r="B1546" t="str">
            <v>A1030-A</v>
          </cell>
        </row>
        <row r="1547">
          <cell r="A1547" t="str">
            <v>MP13-1522</v>
          </cell>
          <cell r="B1547" t="str">
            <v>A1030-A</v>
          </cell>
        </row>
        <row r="1548">
          <cell r="A1548" t="str">
            <v>MP10-2418</v>
          </cell>
          <cell r="B1548" t="str">
            <v>A1031A</v>
          </cell>
        </row>
        <row r="1549">
          <cell r="A1549" t="str">
            <v>MP10-2418</v>
          </cell>
          <cell r="B1549" t="str">
            <v>A1031A</v>
          </cell>
        </row>
        <row r="1550">
          <cell r="A1550" t="str">
            <v>MP10-2419</v>
          </cell>
          <cell r="B1550" t="str">
            <v>A1031A</v>
          </cell>
        </row>
        <row r="1551">
          <cell r="A1551" t="str">
            <v>MP10-2419</v>
          </cell>
          <cell r="B1551" t="str">
            <v>A1031A</v>
          </cell>
        </row>
        <row r="1552">
          <cell r="A1552" t="str">
            <v>MP10-2420</v>
          </cell>
          <cell r="B1552" t="str">
            <v>A1031A</v>
          </cell>
        </row>
        <row r="1553">
          <cell r="A1553" t="str">
            <v>MP10-2420</v>
          </cell>
          <cell r="B1553" t="str">
            <v>A1031A</v>
          </cell>
        </row>
        <row r="1554">
          <cell r="A1554" t="str">
            <v>MP13-6023</v>
          </cell>
          <cell r="B1554" t="str">
            <v>A1031-A-1</v>
          </cell>
        </row>
        <row r="1555">
          <cell r="A1555" t="str">
            <v>MP13-6024</v>
          </cell>
          <cell r="B1555" t="str">
            <v>A1031-A-1</v>
          </cell>
        </row>
        <row r="1556">
          <cell r="A1556" t="str">
            <v>MP13-6024</v>
          </cell>
          <cell r="B1556" t="str">
            <v>A1031-A-1</v>
          </cell>
        </row>
        <row r="1557">
          <cell r="A1557" t="str">
            <v>MP10-2415</v>
          </cell>
          <cell r="B1557" t="str">
            <v>A1031-B</v>
          </cell>
        </row>
        <row r="1558">
          <cell r="A1558" t="str">
            <v>MP10-2415</v>
          </cell>
          <cell r="B1558" t="str">
            <v>A1031-B</v>
          </cell>
        </row>
        <row r="1559">
          <cell r="A1559" t="str">
            <v>MP10-2416</v>
          </cell>
          <cell r="B1559" t="str">
            <v>A1031-B</v>
          </cell>
        </row>
        <row r="1560">
          <cell r="A1560" t="str">
            <v>MP10-2417</v>
          </cell>
          <cell r="B1560" t="str">
            <v>A1031-B</v>
          </cell>
        </row>
        <row r="1561">
          <cell r="A1561" t="str">
            <v>MP10-7392</v>
          </cell>
          <cell r="B1561" t="str">
            <v>A1031-C</v>
          </cell>
        </row>
        <row r="1562">
          <cell r="A1562" t="str">
            <v>MP10-7393</v>
          </cell>
          <cell r="B1562" t="str">
            <v>A1031-C</v>
          </cell>
        </row>
        <row r="1563">
          <cell r="A1563" t="str">
            <v>MP10-7394</v>
          </cell>
          <cell r="B1563" t="str">
            <v>A1031-C</v>
          </cell>
        </row>
        <row r="1564">
          <cell r="A1564" t="str">
            <v>MP13-7395</v>
          </cell>
          <cell r="B1564" t="str">
            <v>A1031-C</v>
          </cell>
        </row>
        <row r="1565">
          <cell r="A1565" t="str">
            <v>MP13-7396</v>
          </cell>
          <cell r="B1565" t="str">
            <v>A1031-C</v>
          </cell>
        </row>
        <row r="1566">
          <cell r="A1566" t="str">
            <v>MP10-3396</v>
          </cell>
          <cell r="B1566" t="str">
            <v>A1032A</v>
          </cell>
        </row>
        <row r="1567">
          <cell r="A1567" t="str">
            <v>MP10-3396</v>
          </cell>
          <cell r="B1567" t="str">
            <v>A1032A</v>
          </cell>
        </row>
        <row r="1568">
          <cell r="A1568" t="str">
            <v>MP10-3397</v>
          </cell>
          <cell r="B1568" t="str">
            <v>A1032A</v>
          </cell>
        </row>
        <row r="1569">
          <cell r="A1569" t="str">
            <v>MP10-3397</v>
          </cell>
          <cell r="B1569" t="str">
            <v>A1032A</v>
          </cell>
        </row>
        <row r="1570">
          <cell r="A1570" t="str">
            <v>MP10-3398</v>
          </cell>
          <cell r="B1570" t="str">
            <v>A1032A</v>
          </cell>
        </row>
        <row r="1571">
          <cell r="A1571" t="str">
            <v>MP13-3399</v>
          </cell>
          <cell r="B1571" t="str">
            <v>A1032A</v>
          </cell>
        </row>
        <row r="1572">
          <cell r="A1572" t="str">
            <v>MP13-3399</v>
          </cell>
          <cell r="B1572" t="str">
            <v>A1032A</v>
          </cell>
        </row>
        <row r="1573">
          <cell r="A1573" t="str">
            <v>MP13-3400</v>
          </cell>
          <cell r="B1573" t="str">
            <v>A1032A</v>
          </cell>
        </row>
        <row r="1574">
          <cell r="A1574" t="str">
            <v>MP13-3400</v>
          </cell>
          <cell r="B1574" t="str">
            <v>A1032A</v>
          </cell>
        </row>
        <row r="1575">
          <cell r="A1575" t="str">
            <v>MP10-7327</v>
          </cell>
          <cell r="B1575" t="str">
            <v>A1032-B</v>
          </cell>
        </row>
        <row r="1576">
          <cell r="A1576" t="str">
            <v>MP10-7328</v>
          </cell>
          <cell r="B1576" t="str">
            <v>A1032-B</v>
          </cell>
        </row>
        <row r="1577">
          <cell r="A1577" t="str">
            <v>MP10-7329</v>
          </cell>
          <cell r="B1577" t="str">
            <v>A1032-B</v>
          </cell>
        </row>
        <row r="1578">
          <cell r="A1578" t="str">
            <v>MP13-7330</v>
          </cell>
          <cell r="B1578" t="str">
            <v>A1032-B</v>
          </cell>
        </row>
        <row r="1579">
          <cell r="A1579" t="str">
            <v>MP13-7331</v>
          </cell>
          <cell r="B1579" t="str">
            <v>A1032-B</v>
          </cell>
        </row>
        <row r="1580">
          <cell r="A1580" t="str">
            <v>MP10-7420</v>
          </cell>
          <cell r="B1580" t="str">
            <v>A1032-C</v>
          </cell>
        </row>
        <row r="1581">
          <cell r="A1581" t="str">
            <v>MP10-7421</v>
          </cell>
          <cell r="B1581" t="str">
            <v>A1032-C</v>
          </cell>
        </row>
        <row r="1582">
          <cell r="A1582" t="str">
            <v>MP10-7422</v>
          </cell>
          <cell r="B1582" t="str">
            <v>A1032-C</v>
          </cell>
        </row>
        <row r="1583">
          <cell r="A1583" t="str">
            <v>MP13-7423</v>
          </cell>
          <cell r="B1583" t="str">
            <v>A1032-C</v>
          </cell>
        </row>
        <row r="1584">
          <cell r="A1584" t="str">
            <v>MP13-7424</v>
          </cell>
          <cell r="B1584" t="str">
            <v>A1032-C</v>
          </cell>
        </row>
        <row r="1585">
          <cell r="A1585" t="str">
            <v>MP13-3301</v>
          </cell>
          <cell r="B1585" t="str">
            <v>A1033-A</v>
          </cell>
        </row>
        <row r="1586">
          <cell r="A1586" t="str">
            <v>MP13-3301</v>
          </cell>
          <cell r="B1586" t="str">
            <v>A1033-A</v>
          </cell>
        </row>
        <row r="1587">
          <cell r="A1587" t="str">
            <v>MP13-3302</v>
          </cell>
          <cell r="B1587" t="str">
            <v>A1033-A</v>
          </cell>
        </row>
        <row r="1588">
          <cell r="A1588" t="str">
            <v>MP13-3302</v>
          </cell>
          <cell r="B1588" t="str">
            <v>A1033-A</v>
          </cell>
        </row>
        <row r="1589">
          <cell r="A1589" t="str">
            <v>MP13-3303</v>
          </cell>
          <cell r="B1589" t="str">
            <v>A1033B</v>
          </cell>
        </row>
        <row r="1590">
          <cell r="A1590" t="str">
            <v>MP13-3303</v>
          </cell>
          <cell r="B1590" t="str">
            <v>A1033B</v>
          </cell>
        </row>
        <row r="1591">
          <cell r="A1591" t="str">
            <v>MP13-3304</v>
          </cell>
          <cell r="B1591" t="str">
            <v>A1033B</v>
          </cell>
        </row>
        <row r="1592">
          <cell r="A1592" t="str">
            <v>MP13-3304</v>
          </cell>
          <cell r="B1592" t="str">
            <v>A1033B</v>
          </cell>
        </row>
        <row r="1593">
          <cell r="A1593" t="str">
            <v>MP13-3305</v>
          </cell>
          <cell r="B1593" t="str">
            <v>A1033-C</v>
          </cell>
        </row>
        <row r="1594">
          <cell r="A1594" t="str">
            <v>MP13-3305</v>
          </cell>
          <cell r="B1594" t="str">
            <v>A1033-C</v>
          </cell>
        </row>
        <row r="1595">
          <cell r="A1595" t="str">
            <v>MP13-3306</v>
          </cell>
          <cell r="B1595" t="str">
            <v>A1033-C</v>
          </cell>
        </row>
        <row r="1596">
          <cell r="A1596" t="str">
            <v>MP13-3306</v>
          </cell>
          <cell r="B1596" t="str">
            <v>A1033-C</v>
          </cell>
        </row>
        <row r="1597">
          <cell r="A1597" t="str">
            <v>MP13-3307</v>
          </cell>
          <cell r="B1597" t="str">
            <v>A1033-D</v>
          </cell>
        </row>
        <row r="1598">
          <cell r="A1598" t="str">
            <v>MP13-3307</v>
          </cell>
          <cell r="B1598" t="str">
            <v>A1033-D</v>
          </cell>
        </row>
        <row r="1599">
          <cell r="A1599" t="str">
            <v>MP13-3308</v>
          </cell>
          <cell r="B1599" t="str">
            <v>A1033-D</v>
          </cell>
        </row>
        <row r="1600">
          <cell r="A1600" t="str">
            <v>MP13-3308</v>
          </cell>
          <cell r="B1600" t="str">
            <v>A1033-D</v>
          </cell>
        </row>
        <row r="1601">
          <cell r="A1601" t="str">
            <v>MP13-4611</v>
          </cell>
          <cell r="B1601" t="str">
            <v>A1033E</v>
          </cell>
        </row>
        <row r="1602">
          <cell r="A1602" t="str">
            <v>MP13-4611</v>
          </cell>
          <cell r="B1602" t="str">
            <v>A1033E</v>
          </cell>
        </row>
        <row r="1603">
          <cell r="A1603" t="str">
            <v>MP13-4612</v>
          </cell>
          <cell r="B1603" t="str">
            <v>A1033E</v>
          </cell>
        </row>
        <row r="1604">
          <cell r="A1604" t="str">
            <v>MP13-4612</v>
          </cell>
          <cell r="B1604" t="str">
            <v>A1033E</v>
          </cell>
        </row>
        <row r="1605">
          <cell r="A1605" t="str">
            <v>MP13-6466</v>
          </cell>
          <cell r="B1605" t="str">
            <v>A1033F</v>
          </cell>
        </row>
        <row r="1606">
          <cell r="A1606" t="str">
            <v>MP13-6466</v>
          </cell>
          <cell r="B1606" t="str">
            <v>A1033F</v>
          </cell>
        </row>
        <row r="1607">
          <cell r="A1607" t="str">
            <v>MP13-6467</v>
          </cell>
          <cell r="B1607" t="str">
            <v>A1033F</v>
          </cell>
        </row>
        <row r="1608">
          <cell r="A1608" t="str">
            <v>MP13-6467</v>
          </cell>
          <cell r="B1608" t="str">
            <v>A1033F</v>
          </cell>
        </row>
        <row r="1609">
          <cell r="A1609" t="str">
            <v>MP13-3976</v>
          </cell>
          <cell r="B1609" t="str">
            <v>A1034-A</v>
          </cell>
        </row>
        <row r="1610">
          <cell r="A1610" t="str">
            <v>MP13-3976</v>
          </cell>
          <cell r="B1610" t="str">
            <v>A1034-A</v>
          </cell>
        </row>
        <row r="1611">
          <cell r="A1611" t="str">
            <v>MP10-1658</v>
          </cell>
          <cell r="B1611" t="str">
            <v>A1035-A</v>
          </cell>
        </row>
        <row r="1612">
          <cell r="A1612" t="str">
            <v>MP10-1658</v>
          </cell>
          <cell r="B1612" t="str">
            <v>A1035-A</v>
          </cell>
        </row>
        <row r="1613">
          <cell r="A1613" t="str">
            <v>MP10-1659</v>
          </cell>
          <cell r="B1613" t="str">
            <v>A1035-A</v>
          </cell>
        </row>
        <row r="1614">
          <cell r="A1614" t="str">
            <v>MP10-1659</v>
          </cell>
          <cell r="B1614" t="str">
            <v>A1035-A</v>
          </cell>
        </row>
        <row r="1615">
          <cell r="A1615" t="str">
            <v>MP10-1660</v>
          </cell>
          <cell r="B1615" t="str">
            <v>A1035-A</v>
          </cell>
        </row>
        <row r="1616">
          <cell r="A1616" t="str">
            <v>MP10-1660</v>
          </cell>
          <cell r="B1616" t="str">
            <v>A1035-A</v>
          </cell>
        </row>
        <row r="1617">
          <cell r="A1617" t="str">
            <v>MP13-1678</v>
          </cell>
          <cell r="B1617" t="str">
            <v>A1036-A</v>
          </cell>
        </row>
        <row r="1618">
          <cell r="A1618" t="str">
            <v>MP13-1678</v>
          </cell>
          <cell r="B1618" t="str">
            <v>A1036-A</v>
          </cell>
        </row>
        <row r="1619">
          <cell r="A1619" t="str">
            <v>MP13-1679</v>
          </cell>
          <cell r="B1619" t="str">
            <v>A1036-A</v>
          </cell>
        </row>
        <row r="1620">
          <cell r="A1620" t="str">
            <v>MP13-1679</v>
          </cell>
          <cell r="B1620" t="str">
            <v>A1036-A</v>
          </cell>
        </row>
        <row r="1621">
          <cell r="A1621" t="str">
            <v>MP10-1636</v>
          </cell>
          <cell r="B1621" t="str">
            <v>A1037A</v>
          </cell>
        </row>
        <row r="1622">
          <cell r="A1622" t="str">
            <v>MP10-1636</v>
          </cell>
          <cell r="B1622" t="str">
            <v>A1037A</v>
          </cell>
        </row>
        <row r="1623">
          <cell r="A1623" t="str">
            <v>MP10-1637</v>
          </cell>
          <cell r="B1623" t="str">
            <v>A1037A</v>
          </cell>
        </row>
        <row r="1624">
          <cell r="A1624" t="str">
            <v>MP10-1637</v>
          </cell>
          <cell r="B1624" t="str">
            <v>A1037A</v>
          </cell>
        </row>
        <row r="1625">
          <cell r="A1625" t="str">
            <v>MP10-1638</v>
          </cell>
          <cell r="B1625" t="str">
            <v>A1037A</v>
          </cell>
        </row>
        <row r="1626">
          <cell r="A1626" t="str">
            <v>MP10-1638</v>
          </cell>
          <cell r="B1626" t="str">
            <v>A1037A</v>
          </cell>
        </row>
        <row r="1627">
          <cell r="A1627" t="str">
            <v>MP10-2373</v>
          </cell>
          <cell r="B1627" t="str">
            <v>A1038-A</v>
          </cell>
        </row>
        <row r="1628">
          <cell r="A1628" t="str">
            <v>MP10-2373</v>
          </cell>
          <cell r="B1628" t="str">
            <v>A1038-A</v>
          </cell>
        </row>
        <row r="1629">
          <cell r="A1629" t="str">
            <v>MP10-2374</v>
          </cell>
          <cell r="B1629" t="str">
            <v>A1038-A</v>
          </cell>
        </row>
        <row r="1630">
          <cell r="A1630" t="str">
            <v>MP10-2374</v>
          </cell>
          <cell r="B1630" t="str">
            <v>A1038-A</v>
          </cell>
        </row>
        <row r="1631">
          <cell r="A1631" t="str">
            <v>MP10-2375</v>
          </cell>
          <cell r="B1631" t="str">
            <v>A1038-A</v>
          </cell>
        </row>
        <row r="1632">
          <cell r="A1632" t="str">
            <v>MP10-2375</v>
          </cell>
          <cell r="B1632" t="str">
            <v>A1038-A</v>
          </cell>
        </row>
        <row r="1633">
          <cell r="A1633" t="str">
            <v>MP13-2628</v>
          </cell>
          <cell r="B1633" t="str">
            <v>A1039-A</v>
          </cell>
        </row>
        <row r="1634">
          <cell r="A1634" t="str">
            <v>MP13-2628</v>
          </cell>
          <cell r="B1634" t="str">
            <v>A1039-A</v>
          </cell>
        </row>
        <row r="1635">
          <cell r="A1635" t="str">
            <v>MP13-2629</v>
          </cell>
          <cell r="B1635" t="str">
            <v>A1039-A</v>
          </cell>
        </row>
        <row r="1636">
          <cell r="A1636" t="str">
            <v>MP13-2629</v>
          </cell>
          <cell r="B1636" t="str">
            <v>A1039-A</v>
          </cell>
        </row>
        <row r="1637">
          <cell r="A1637" t="str">
            <v>MP13-2630</v>
          </cell>
          <cell r="B1637" t="str">
            <v>A1039-B</v>
          </cell>
        </row>
        <row r="1638">
          <cell r="A1638" t="str">
            <v>MP13-2630</v>
          </cell>
          <cell r="B1638" t="str">
            <v>A1039-B</v>
          </cell>
        </row>
        <row r="1639">
          <cell r="A1639" t="str">
            <v>MP13-2631</v>
          </cell>
          <cell r="B1639" t="str">
            <v>A1039-B</v>
          </cell>
        </row>
        <row r="1640">
          <cell r="A1640" t="str">
            <v>MP13-2631</v>
          </cell>
          <cell r="B1640" t="str">
            <v>A1039-B</v>
          </cell>
        </row>
        <row r="1641">
          <cell r="A1641" t="str">
            <v>MP10-3150</v>
          </cell>
          <cell r="B1641" t="str">
            <v>A1040-A</v>
          </cell>
        </row>
        <row r="1642">
          <cell r="A1642" t="str">
            <v>MP10-3150</v>
          </cell>
          <cell r="B1642" t="str">
            <v>A1040-A</v>
          </cell>
        </row>
        <row r="1643">
          <cell r="A1643" t="str">
            <v>MP10-3151</v>
          </cell>
          <cell r="B1643" t="str">
            <v>A1040-A</v>
          </cell>
        </row>
        <row r="1644">
          <cell r="A1644" t="str">
            <v>MP10-3151</v>
          </cell>
          <cell r="B1644" t="str">
            <v>A1040-A</v>
          </cell>
        </row>
        <row r="1645">
          <cell r="A1645" t="str">
            <v>MP10-3152</v>
          </cell>
          <cell r="B1645" t="str">
            <v>A1040-A</v>
          </cell>
        </row>
        <row r="1646">
          <cell r="A1646" t="str">
            <v>MP13-3153</v>
          </cell>
          <cell r="B1646" t="str">
            <v>A1040-A-1</v>
          </cell>
        </row>
        <row r="1647">
          <cell r="A1647" t="str">
            <v>MP13-3153</v>
          </cell>
          <cell r="B1647" t="str">
            <v>A1040-A-1</v>
          </cell>
        </row>
        <row r="1648">
          <cell r="A1648" t="str">
            <v>MP13-3154</v>
          </cell>
          <cell r="B1648" t="str">
            <v>A1040-A-1</v>
          </cell>
        </row>
        <row r="1649">
          <cell r="A1649" t="str">
            <v>MP13-3154</v>
          </cell>
          <cell r="B1649" t="str">
            <v>A1040-A-1</v>
          </cell>
        </row>
        <row r="1650">
          <cell r="A1650" t="str">
            <v>MP10-3535</v>
          </cell>
          <cell r="B1650" t="str">
            <v>A1041-A</v>
          </cell>
        </row>
        <row r="1651">
          <cell r="A1651" t="str">
            <v>MP10-3536</v>
          </cell>
          <cell r="B1651" t="str">
            <v>A1041-A</v>
          </cell>
        </row>
        <row r="1652">
          <cell r="A1652" t="str">
            <v>MP10-3537</v>
          </cell>
          <cell r="B1652" t="str">
            <v>A1041-A</v>
          </cell>
        </row>
        <row r="1653">
          <cell r="A1653" t="str">
            <v>MP10-3538</v>
          </cell>
          <cell r="B1653" t="str">
            <v>A1041-A</v>
          </cell>
        </row>
        <row r="1654">
          <cell r="A1654" t="str">
            <v>MP10-3539</v>
          </cell>
          <cell r="B1654" t="str">
            <v>A1041-A</v>
          </cell>
        </row>
        <row r="1655">
          <cell r="A1655" t="str">
            <v>MP13-3545</v>
          </cell>
          <cell r="B1655" t="str">
            <v>A1041-A</v>
          </cell>
        </row>
        <row r="1656">
          <cell r="A1656" t="str">
            <v>MP13-3546</v>
          </cell>
          <cell r="B1656" t="str">
            <v>A1041-A</v>
          </cell>
        </row>
        <row r="1657">
          <cell r="A1657" t="str">
            <v>MP13-3547</v>
          </cell>
          <cell r="B1657" t="str">
            <v>A1041-A</v>
          </cell>
        </row>
        <row r="1658">
          <cell r="A1658" t="str">
            <v>MP13-3975</v>
          </cell>
          <cell r="B1658" t="str">
            <v>A1041-A</v>
          </cell>
        </row>
        <row r="1659">
          <cell r="A1659" t="str">
            <v>MP10-1409</v>
          </cell>
          <cell r="B1659" t="str">
            <v>A1042-A</v>
          </cell>
        </row>
        <row r="1660">
          <cell r="A1660" t="str">
            <v>MP10-1409</v>
          </cell>
          <cell r="B1660" t="str">
            <v>A1042-A</v>
          </cell>
        </row>
        <row r="1661">
          <cell r="A1661" t="str">
            <v>MP10-1410</v>
          </cell>
          <cell r="B1661" t="str">
            <v>A1042-A</v>
          </cell>
        </row>
        <row r="1662">
          <cell r="A1662" t="str">
            <v>MP10-1410</v>
          </cell>
          <cell r="B1662" t="str">
            <v>A1042-A</v>
          </cell>
        </row>
        <row r="1663">
          <cell r="A1663" t="str">
            <v>MP10-1411</v>
          </cell>
          <cell r="B1663" t="str">
            <v>A1042-A</v>
          </cell>
        </row>
        <row r="1664">
          <cell r="A1664" t="str">
            <v>MP10-3631</v>
          </cell>
          <cell r="B1664" t="str">
            <v>A1043-A</v>
          </cell>
        </row>
        <row r="1665">
          <cell r="A1665" t="str">
            <v>MP10-3632</v>
          </cell>
          <cell r="B1665" t="str">
            <v>A1043-A</v>
          </cell>
        </row>
        <row r="1666">
          <cell r="A1666" t="str">
            <v>MP10-3633</v>
          </cell>
          <cell r="B1666" t="str">
            <v>A1043-A</v>
          </cell>
        </row>
        <row r="1667">
          <cell r="A1667" t="str">
            <v>MP13-3639</v>
          </cell>
          <cell r="B1667" t="str">
            <v>A1044-A</v>
          </cell>
        </row>
        <row r="1668">
          <cell r="A1668" t="str">
            <v>MP13-3640</v>
          </cell>
          <cell r="B1668" t="str">
            <v>A1044-A</v>
          </cell>
        </row>
        <row r="1669">
          <cell r="A1669" t="str">
            <v>MP13-3640</v>
          </cell>
          <cell r="B1669" t="str">
            <v>A1044-A</v>
          </cell>
        </row>
        <row r="1670">
          <cell r="A1670" t="str">
            <v>MP13-5025</v>
          </cell>
          <cell r="B1670" t="str">
            <v>A1044-B</v>
          </cell>
        </row>
        <row r="1671">
          <cell r="A1671" t="str">
            <v>MP13-5025</v>
          </cell>
          <cell r="B1671" t="str">
            <v>A1044-B</v>
          </cell>
        </row>
        <row r="1672">
          <cell r="A1672" t="str">
            <v>MP13-1765</v>
          </cell>
          <cell r="B1672" t="str">
            <v>A1045-A</v>
          </cell>
        </row>
        <row r="1673">
          <cell r="A1673" t="str">
            <v>MP13-1766</v>
          </cell>
          <cell r="B1673" t="str">
            <v>A1045-A</v>
          </cell>
        </row>
        <row r="1674">
          <cell r="A1674" t="str">
            <v>MP13-1766</v>
          </cell>
          <cell r="B1674" t="str">
            <v>A1045-A</v>
          </cell>
        </row>
        <row r="1675">
          <cell r="A1675" t="str">
            <v>MPE10-163</v>
          </cell>
          <cell r="B1675" t="str">
            <v>A1046-A</v>
          </cell>
        </row>
        <row r="1676">
          <cell r="A1676" t="str">
            <v>MPE10-164</v>
          </cell>
          <cell r="B1676" t="str">
            <v>A1046-A</v>
          </cell>
        </row>
        <row r="1677">
          <cell r="A1677" t="str">
            <v>MPE10-165</v>
          </cell>
          <cell r="B1677" t="str">
            <v>A1046-A</v>
          </cell>
        </row>
        <row r="1678">
          <cell r="A1678" t="str">
            <v>MPE10-166</v>
          </cell>
          <cell r="B1678" t="str">
            <v>A1046-A</v>
          </cell>
        </row>
        <row r="1679">
          <cell r="A1679" t="str">
            <v>MPE10-167</v>
          </cell>
          <cell r="B1679" t="str">
            <v>A1046-A</v>
          </cell>
        </row>
        <row r="1680">
          <cell r="A1680" t="str">
            <v>MPE13-168</v>
          </cell>
          <cell r="B1680" t="str">
            <v>A1046-A</v>
          </cell>
        </row>
        <row r="1681">
          <cell r="A1681" t="str">
            <v>MPE13-169</v>
          </cell>
          <cell r="B1681" t="str">
            <v>A1046-A</v>
          </cell>
        </row>
        <row r="1682">
          <cell r="A1682" t="str">
            <v>MPE13-170</v>
          </cell>
          <cell r="B1682" t="str">
            <v>A1046-A</v>
          </cell>
        </row>
        <row r="1683">
          <cell r="A1683" t="str">
            <v>MPE13-171</v>
          </cell>
          <cell r="B1683" t="str">
            <v>A1046-A</v>
          </cell>
        </row>
        <row r="1684">
          <cell r="A1684" t="str">
            <v>MPE13-172</v>
          </cell>
          <cell r="B1684" t="str">
            <v>A1046-A</v>
          </cell>
        </row>
        <row r="1685">
          <cell r="A1685" t="str">
            <v>MPE10-693</v>
          </cell>
          <cell r="B1685" t="str">
            <v>A1046B</v>
          </cell>
        </row>
        <row r="1686">
          <cell r="A1686" t="str">
            <v>MPE10-693</v>
          </cell>
          <cell r="B1686" t="str">
            <v>A1046B</v>
          </cell>
        </row>
        <row r="1687">
          <cell r="A1687" t="str">
            <v>MPE10-694</v>
          </cell>
          <cell r="B1687" t="str">
            <v>A1046B</v>
          </cell>
        </row>
        <row r="1688">
          <cell r="A1688" t="str">
            <v>MPE10-694</v>
          </cell>
          <cell r="B1688" t="str">
            <v>A1046B</v>
          </cell>
        </row>
        <row r="1689">
          <cell r="A1689" t="str">
            <v>MPE10-695</v>
          </cell>
          <cell r="B1689" t="str">
            <v>A1046B</v>
          </cell>
        </row>
        <row r="1690">
          <cell r="A1690" t="str">
            <v>MPE10-695</v>
          </cell>
          <cell r="B1690" t="str">
            <v>A1046B</v>
          </cell>
        </row>
        <row r="1691">
          <cell r="A1691" t="str">
            <v>MPE10-696</v>
          </cell>
          <cell r="B1691" t="str">
            <v>A1046B</v>
          </cell>
        </row>
        <row r="1692">
          <cell r="A1692" t="str">
            <v>MPE10-697</v>
          </cell>
          <cell r="B1692" t="str">
            <v>A1046B</v>
          </cell>
        </row>
        <row r="1693">
          <cell r="A1693" t="str">
            <v>MPE13-804</v>
          </cell>
          <cell r="B1693" t="str">
            <v>A1046B</v>
          </cell>
        </row>
        <row r="1694">
          <cell r="A1694" t="str">
            <v>MPE13-805</v>
          </cell>
          <cell r="B1694" t="str">
            <v>A1046B</v>
          </cell>
        </row>
        <row r="1695">
          <cell r="A1695" t="str">
            <v>MPE13-806</v>
          </cell>
          <cell r="B1695" t="str">
            <v>A1046B</v>
          </cell>
        </row>
        <row r="1696">
          <cell r="A1696" t="str">
            <v>MPE13-807</v>
          </cell>
          <cell r="B1696" t="str">
            <v>A1046B</v>
          </cell>
        </row>
        <row r="1697">
          <cell r="A1697" t="str">
            <v>MPE13-808</v>
          </cell>
          <cell r="B1697" t="str">
            <v>A1046B</v>
          </cell>
        </row>
        <row r="1698">
          <cell r="A1698" t="str">
            <v>MPE10-114</v>
          </cell>
          <cell r="B1698" t="str">
            <v>A1047-A</v>
          </cell>
        </row>
        <row r="1699">
          <cell r="A1699" t="str">
            <v>MPE10-115</v>
          </cell>
          <cell r="B1699" t="str">
            <v>A1047-A</v>
          </cell>
        </row>
        <row r="1700">
          <cell r="A1700" t="str">
            <v>MPE10-116</v>
          </cell>
          <cell r="B1700" t="str">
            <v>A1047-A</v>
          </cell>
        </row>
        <row r="1701">
          <cell r="A1701" t="str">
            <v>MPE10-116</v>
          </cell>
          <cell r="B1701" t="str">
            <v>A1047-A</v>
          </cell>
        </row>
        <row r="1702">
          <cell r="A1702" t="str">
            <v>MPE10-117</v>
          </cell>
          <cell r="B1702" t="str">
            <v>A1047-A</v>
          </cell>
        </row>
        <row r="1703">
          <cell r="A1703" t="str">
            <v>MPE10-117</v>
          </cell>
          <cell r="B1703" t="str">
            <v>A1047-A</v>
          </cell>
        </row>
        <row r="1704">
          <cell r="A1704" t="str">
            <v>MPE10-118</v>
          </cell>
          <cell r="B1704" t="str">
            <v>A1047-A</v>
          </cell>
        </row>
        <row r="1705">
          <cell r="A1705" t="str">
            <v>MPE10-145</v>
          </cell>
          <cell r="B1705" t="str">
            <v>A1047-B</v>
          </cell>
        </row>
        <row r="1706">
          <cell r="A1706" t="str">
            <v>MPE10-146</v>
          </cell>
          <cell r="B1706" t="str">
            <v>A1047-B</v>
          </cell>
        </row>
        <row r="1707">
          <cell r="A1707" t="str">
            <v>MPE10-146</v>
          </cell>
          <cell r="B1707" t="str">
            <v>A1047-B</v>
          </cell>
        </row>
        <row r="1708">
          <cell r="A1708" t="str">
            <v>MPE10-147</v>
          </cell>
          <cell r="B1708" t="str">
            <v>A1047-B</v>
          </cell>
        </row>
        <row r="1709">
          <cell r="A1709" t="str">
            <v>MPE10-147</v>
          </cell>
          <cell r="B1709" t="str">
            <v>A1047-B</v>
          </cell>
        </row>
        <row r="1710">
          <cell r="A1710" t="str">
            <v>MPE10-148</v>
          </cell>
          <cell r="B1710" t="str">
            <v>A1047-B</v>
          </cell>
        </row>
        <row r="1711">
          <cell r="A1711" t="str">
            <v>MPE10-148</v>
          </cell>
          <cell r="B1711" t="str">
            <v>A1047-B</v>
          </cell>
        </row>
        <row r="1712">
          <cell r="A1712" t="str">
            <v>MPE10-149</v>
          </cell>
          <cell r="B1712" t="str">
            <v>A1047-B</v>
          </cell>
        </row>
        <row r="1713">
          <cell r="A1713" t="str">
            <v>MPE10-150</v>
          </cell>
          <cell r="B1713" t="str">
            <v>A1047-C</v>
          </cell>
        </row>
        <row r="1714">
          <cell r="A1714" t="str">
            <v>MPE10-151</v>
          </cell>
          <cell r="B1714" t="str">
            <v>A1047-C</v>
          </cell>
        </row>
        <row r="1715">
          <cell r="A1715" t="str">
            <v>MPE10-151</v>
          </cell>
          <cell r="B1715" t="str">
            <v>A1047-C</v>
          </cell>
        </row>
        <row r="1716">
          <cell r="A1716" t="str">
            <v>MPE10-152</v>
          </cell>
          <cell r="B1716" t="str">
            <v>A1047-C</v>
          </cell>
        </row>
        <row r="1717">
          <cell r="A1717" t="str">
            <v>MPE10-152</v>
          </cell>
          <cell r="B1717" t="str">
            <v>A1047-C</v>
          </cell>
        </row>
        <row r="1718">
          <cell r="A1718" t="str">
            <v>MPE10-153</v>
          </cell>
          <cell r="B1718" t="str">
            <v>A1047-C</v>
          </cell>
        </row>
        <row r="1719">
          <cell r="A1719" t="str">
            <v>MPE10-153</v>
          </cell>
          <cell r="B1719" t="str">
            <v>A1047-C</v>
          </cell>
        </row>
        <row r="1720">
          <cell r="A1720" t="str">
            <v>MPE10-154</v>
          </cell>
          <cell r="B1720" t="str">
            <v>A1047-C</v>
          </cell>
        </row>
        <row r="1721">
          <cell r="A1721" t="str">
            <v>MPE10-154</v>
          </cell>
          <cell r="B1721" t="str">
            <v>A1047-C</v>
          </cell>
        </row>
        <row r="1722">
          <cell r="A1722" t="str">
            <v>MPE10-204</v>
          </cell>
          <cell r="B1722" t="str">
            <v>A1047-D</v>
          </cell>
        </row>
        <row r="1723">
          <cell r="A1723" t="str">
            <v>MPE10-205</v>
          </cell>
          <cell r="B1723" t="str">
            <v>A1047-D</v>
          </cell>
        </row>
        <row r="1724">
          <cell r="A1724" t="str">
            <v>MPE10-205</v>
          </cell>
          <cell r="B1724" t="str">
            <v>A1047-D</v>
          </cell>
        </row>
        <row r="1725">
          <cell r="A1725" t="str">
            <v>MPE10-206</v>
          </cell>
          <cell r="B1725" t="str">
            <v>A1047-D</v>
          </cell>
        </row>
        <row r="1726">
          <cell r="A1726" t="str">
            <v>MPE10-206</v>
          </cell>
          <cell r="B1726" t="str">
            <v>A1047-D</v>
          </cell>
        </row>
        <row r="1727">
          <cell r="A1727" t="str">
            <v>MPE10-207</v>
          </cell>
          <cell r="B1727" t="str">
            <v>A1047-D</v>
          </cell>
        </row>
        <row r="1728">
          <cell r="A1728" t="str">
            <v>MPE10-207</v>
          </cell>
          <cell r="B1728" t="str">
            <v>A1047-D</v>
          </cell>
        </row>
        <row r="1729">
          <cell r="A1729" t="str">
            <v>MPE10-208</v>
          </cell>
          <cell r="B1729" t="str">
            <v>A1047-D</v>
          </cell>
        </row>
        <row r="1730">
          <cell r="A1730" t="str">
            <v>MPE10-568</v>
          </cell>
          <cell r="B1730" t="str">
            <v>A1047-D</v>
          </cell>
        </row>
        <row r="1731">
          <cell r="A1731" t="str">
            <v>MPE10-055</v>
          </cell>
          <cell r="B1731" t="str">
            <v>A1047-E</v>
          </cell>
        </row>
        <row r="1732">
          <cell r="A1732" t="str">
            <v>MPE10-056</v>
          </cell>
          <cell r="B1732" t="str">
            <v>A1047-E</v>
          </cell>
        </row>
        <row r="1733">
          <cell r="A1733" t="str">
            <v>MPE10-057</v>
          </cell>
          <cell r="B1733" t="str">
            <v>A1047-E</v>
          </cell>
        </row>
        <row r="1734">
          <cell r="A1734" t="str">
            <v>MPE10-057</v>
          </cell>
          <cell r="B1734" t="str">
            <v>A1047-E</v>
          </cell>
        </row>
        <row r="1735">
          <cell r="A1735" t="str">
            <v>MPE10-058</v>
          </cell>
          <cell r="B1735" t="str">
            <v>A1047-E</v>
          </cell>
        </row>
        <row r="1736">
          <cell r="A1736" t="str">
            <v>MPE10-058</v>
          </cell>
          <cell r="B1736" t="str">
            <v>A1047-E</v>
          </cell>
        </row>
        <row r="1737">
          <cell r="A1737" t="str">
            <v>MPE10-059</v>
          </cell>
          <cell r="B1737" t="str">
            <v>A1047-E</v>
          </cell>
        </row>
        <row r="1738">
          <cell r="A1738" t="str">
            <v>MPE10-059</v>
          </cell>
          <cell r="B1738" t="str">
            <v>A1047-E</v>
          </cell>
        </row>
        <row r="1739">
          <cell r="A1739" t="str">
            <v>MPE10-567</v>
          </cell>
          <cell r="B1739" t="str">
            <v>A1047-E</v>
          </cell>
        </row>
        <row r="1740">
          <cell r="A1740" t="str">
            <v>MPE10-084</v>
          </cell>
          <cell r="B1740" t="str">
            <v>A1048-A</v>
          </cell>
        </row>
        <row r="1741">
          <cell r="A1741" t="str">
            <v>MPE10-084</v>
          </cell>
          <cell r="B1741" t="str">
            <v>A1048-A</v>
          </cell>
        </row>
        <row r="1742">
          <cell r="A1742" t="str">
            <v>MPE10-085</v>
          </cell>
          <cell r="B1742" t="str">
            <v>A1048-A</v>
          </cell>
        </row>
        <row r="1743">
          <cell r="A1743" t="str">
            <v>MPE10-085</v>
          </cell>
          <cell r="B1743" t="str">
            <v>A1048-A</v>
          </cell>
        </row>
        <row r="1744">
          <cell r="A1744" t="str">
            <v>MPE10-086</v>
          </cell>
          <cell r="B1744" t="str">
            <v>A1048-A</v>
          </cell>
        </row>
        <row r="1745">
          <cell r="A1745" t="str">
            <v>MPE10-086</v>
          </cell>
          <cell r="B1745" t="str">
            <v>A1048-A</v>
          </cell>
        </row>
        <row r="1746">
          <cell r="A1746" t="str">
            <v>MPE10-087</v>
          </cell>
          <cell r="B1746" t="str">
            <v>A1048-A</v>
          </cell>
        </row>
        <row r="1747">
          <cell r="A1747" t="str">
            <v>MPE10-087</v>
          </cell>
          <cell r="B1747" t="str">
            <v>A1048-A</v>
          </cell>
        </row>
        <row r="1748">
          <cell r="A1748" t="str">
            <v>MPE10-088</v>
          </cell>
          <cell r="B1748" t="str">
            <v>A1048-A</v>
          </cell>
        </row>
        <row r="1749">
          <cell r="A1749" t="str">
            <v>MPE10-569</v>
          </cell>
          <cell r="B1749" t="str">
            <v>A1048-A</v>
          </cell>
        </row>
        <row r="1750">
          <cell r="A1750" t="str">
            <v>MPE13-628</v>
          </cell>
          <cell r="B1750" t="str">
            <v>A1048-A-1</v>
          </cell>
        </row>
        <row r="1751">
          <cell r="A1751" t="str">
            <v>MPE13-628</v>
          </cell>
          <cell r="B1751" t="str">
            <v>A1048-A-1</v>
          </cell>
        </row>
        <row r="1752">
          <cell r="A1752" t="str">
            <v>MPE13-134</v>
          </cell>
          <cell r="B1752" t="str">
            <v>A1048-A-2</v>
          </cell>
        </row>
        <row r="1753">
          <cell r="A1753" t="str">
            <v>MPE13-135</v>
          </cell>
          <cell r="B1753" t="str">
            <v>A1048-A-2</v>
          </cell>
        </row>
        <row r="1754">
          <cell r="A1754" t="str">
            <v>MPE10-119</v>
          </cell>
          <cell r="B1754" t="str">
            <v>A1048-B</v>
          </cell>
        </row>
        <row r="1755">
          <cell r="A1755" t="str">
            <v>MPE10-120</v>
          </cell>
          <cell r="B1755" t="str">
            <v>A1048-B</v>
          </cell>
        </row>
        <row r="1756">
          <cell r="A1756" t="str">
            <v>MPE10-121</v>
          </cell>
          <cell r="B1756" t="str">
            <v>A1048-B</v>
          </cell>
        </row>
        <row r="1757">
          <cell r="A1757" t="str">
            <v>MPE10-122</v>
          </cell>
          <cell r="B1757" t="str">
            <v>A1048-B</v>
          </cell>
        </row>
        <row r="1758">
          <cell r="A1758" t="str">
            <v>MPE10-123</v>
          </cell>
          <cell r="B1758" t="str">
            <v>A1048-B</v>
          </cell>
        </row>
        <row r="1759">
          <cell r="A1759" t="str">
            <v>MPE10-573</v>
          </cell>
          <cell r="B1759" t="str">
            <v>A1048-B</v>
          </cell>
        </row>
        <row r="1760">
          <cell r="A1760" t="str">
            <v>MPE13-631</v>
          </cell>
          <cell r="B1760" t="str">
            <v>A1048-B-1</v>
          </cell>
        </row>
        <row r="1761">
          <cell r="A1761" t="str">
            <v>MPE13-244</v>
          </cell>
          <cell r="B1761" t="str">
            <v>A1048-B-2</v>
          </cell>
        </row>
        <row r="1762">
          <cell r="A1762" t="str">
            <v>MPE13-245</v>
          </cell>
          <cell r="B1762" t="str">
            <v>A1048-B-2</v>
          </cell>
        </row>
        <row r="1763">
          <cell r="A1763" t="str">
            <v>MPE10-264</v>
          </cell>
          <cell r="B1763" t="str">
            <v>A1048-C</v>
          </cell>
        </row>
        <row r="1764">
          <cell r="A1764" t="str">
            <v>MPE10-265</v>
          </cell>
          <cell r="B1764" t="str">
            <v>A1048-C</v>
          </cell>
        </row>
        <row r="1765">
          <cell r="A1765" t="str">
            <v>MPE10-266</v>
          </cell>
          <cell r="B1765" t="str">
            <v>A1048-C</v>
          </cell>
        </row>
        <row r="1766">
          <cell r="A1766" t="str">
            <v>MPE10-267</v>
          </cell>
          <cell r="B1766" t="str">
            <v>A1048-C</v>
          </cell>
        </row>
        <row r="1767">
          <cell r="A1767" t="str">
            <v>MPE10-268</v>
          </cell>
          <cell r="B1767" t="str">
            <v>A1048-C</v>
          </cell>
        </row>
        <row r="1768">
          <cell r="A1768" t="str">
            <v>MPE10-089</v>
          </cell>
          <cell r="B1768" t="str">
            <v>A1048-D</v>
          </cell>
        </row>
        <row r="1769">
          <cell r="A1769" t="str">
            <v>MPE10-090</v>
          </cell>
          <cell r="B1769" t="str">
            <v>A1048-D</v>
          </cell>
        </row>
        <row r="1770">
          <cell r="A1770" t="str">
            <v>MPE10-090</v>
          </cell>
          <cell r="B1770" t="str">
            <v>A1048-D</v>
          </cell>
        </row>
        <row r="1771">
          <cell r="A1771" t="str">
            <v>MPE10-091</v>
          </cell>
          <cell r="B1771" t="str">
            <v>A1048-D</v>
          </cell>
        </row>
        <row r="1772">
          <cell r="A1772" t="str">
            <v>MPE10-091</v>
          </cell>
          <cell r="B1772" t="str">
            <v>A1048-D</v>
          </cell>
        </row>
        <row r="1773">
          <cell r="A1773" t="str">
            <v>MPE10-092</v>
          </cell>
          <cell r="B1773" t="str">
            <v>A1048-D</v>
          </cell>
        </row>
        <row r="1774">
          <cell r="A1774" t="str">
            <v>MPE10-092</v>
          </cell>
          <cell r="B1774" t="str">
            <v>A1048-D</v>
          </cell>
        </row>
        <row r="1775">
          <cell r="A1775" t="str">
            <v>MPE10-093</v>
          </cell>
          <cell r="B1775" t="str">
            <v>A1048-D</v>
          </cell>
        </row>
        <row r="1776">
          <cell r="A1776" t="str">
            <v>MPE10-570</v>
          </cell>
          <cell r="B1776" t="str">
            <v>A1048-D</v>
          </cell>
        </row>
        <row r="1777">
          <cell r="A1777" t="str">
            <v>MPE13-627</v>
          </cell>
          <cell r="B1777" t="str">
            <v>A1048-D-1</v>
          </cell>
        </row>
        <row r="1778">
          <cell r="A1778" t="str">
            <v>MPE13-240</v>
          </cell>
          <cell r="B1778" t="str">
            <v>A1048-D-2</v>
          </cell>
        </row>
        <row r="1779">
          <cell r="A1779" t="str">
            <v>MPE13-241</v>
          </cell>
          <cell r="B1779" t="str">
            <v>A1048-D-2</v>
          </cell>
        </row>
        <row r="1780">
          <cell r="A1780" t="str">
            <v>MPE10-127</v>
          </cell>
          <cell r="B1780" t="str">
            <v>A1048-E</v>
          </cell>
        </row>
        <row r="1781">
          <cell r="A1781" t="str">
            <v>MPE10-128</v>
          </cell>
          <cell r="B1781" t="str">
            <v>A1048-E</v>
          </cell>
        </row>
        <row r="1782">
          <cell r="A1782" t="str">
            <v>MPE10-129</v>
          </cell>
          <cell r="B1782" t="str">
            <v>A1048-E</v>
          </cell>
        </row>
        <row r="1783">
          <cell r="A1783" t="str">
            <v>MPE10-130</v>
          </cell>
          <cell r="B1783" t="str">
            <v>A1048-E</v>
          </cell>
        </row>
        <row r="1784">
          <cell r="A1784" t="str">
            <v>MPE10-131</v>
          </cell>
          <cell r="B1784" t="str">
            <v>A1048-E</v>
          </cell>
        </row>
        <row r="1785">
          <cell r="A1785" t="str">
            <v>MPE10-572</v>
          </cell>
          <cell r="B1785" t="str">
            <v>A1048-E</v>
          </cell>
        </row>
        <row r="1786">
          <cell r="A1786" t="str">
            <v>MPE13-630</v>
          </cell>
          <cell r="B1786" t="str">
            <v>A1048-E-1</v>
          </cell>
        </row>
        <row r="1787">
          <cell r="A1787" t="str">
            <v>MPE13-242</v>
          </cell>
          <cell r="B1787" t="str">
            <v>A1048-E-2</v>
          </cell>
        </row>
        <row r="1788">
          <cell r="A1788" t="str">
            <v>MPE13-243</v>
          </cell>
          <cell r="B1788" t="str">
            <v>A1048-E-2</v>
          </cell>
        </row>
        <row r="1789">
          <cell r="A1789" t="str">
            <v>MPE10-619</v>
          </cell>
          <cell r="B1789" t="str">
            <v>A1048-F</v>
          </cell>
        </row>
        <row r="1790">
          <cell r="A1790" t="str">
            <v>MPE10-620</v>
          </cell>
          <cell r="B1790" t="str">
            <v>A1048-F</v>
          </cell>
        </row>
        <row r="1791">
          <cell r="A1791" t="str">
            <v>MPE10-621</v>
          </cell>
          <cell r="B1791" t="str">
            <v>A1048-F</v>
          </cell>
        </row>
        <row r="1792">
          <cell r="A1792" t="str">
            <v>MPE10-622</v>
          </cell>
          <cell r="B1792" t="str">
            <v>A1048-F</v>
          </cell>
        </row>
        <row r="1793">
          <cell r="A1793" t="str">
            <v>MPE10-623</v>
          </cell>
          <cell r="B1793" t="str">
            <v>A1048-F</v>
          </cell>
        </row>
        <row r="1794">
          <cell r="A1794" t="str">
            <v>MPE10-624</v>
          </cell>
          <cell r="B1794" t="str">
            <v>A1048-F</v>
          </cell>
        </row>
        <row r="1795">
          <cell r="A1795" t="str">
            <v>MPE13-626</v>
          </cell>
          <cell r="B1795" t="str">
            <v>A1048-F-1</v>
          </cell>
        </row>
        <row r="1796">
          <cell r="A1796" t="str">
            <v>MPE10-269</v>
          </cell>
          <cell r="B1796" t="str">
            <v>A1048-G</v>
          </cell>
        </row>
        <row r="1797">
          <cell r="A1797" t="str">
            <v>MPE10-270</v>
          </cell>
          <cell r="B1797" t="str">
            <v>A1048-G</v>
          </cell>
        </row>
        <row r="1798">
          <cell r="A1798" t="str">
            <v>MPE10-271</v>
          </cell>
          <cell r="B1798" t="str">
            <v>A1048-G</v>
          </cell>
        </row>
        <row r="1799">
          <cell r="A1799" t="str">
            <v>MPE10-272</v>
          </cell>
          <cell r="B1799" t="str">
            <v>A1048-G</v>
          </cell>
        </row>
        <row r="1800">
          <cell r="A1800" t="str">
            <v>MPE10-273</v>
          </cell>
          <cell r="B1800" t="str">
            <v>A1048-G</v>
          </cell>
        </row>
        <row r="1801">
          <cell r="A1801" t="str">
            <v>MPE10-274</v>
          </cell>
          <cell r="B1801" t="str">
            <v>A1048-H</v>
          </cell>
        </row>
        <row r="1802">
          <cell r="A1802" t="str">
            <v>MPE10-275</v>
          </cell>
          <cell r="B1802" t="str">
            <v>A1048-H</v>
          </cell>
        </row>
        <row r="1803">
          <cell r="A1803" t="str">
            <v>MPE10-276</v>
          </cell>
          <cell r="B1803" t="str">
            <v>A1048-H</v>
          </cell>
        </row>
        <row r="1804">
          <cell r="A1804" t="str">
            <v>MPE10-277</v>
          </cell>
          <cell r="B1804" t="str">
            <v>A1048-H</v>
          </cell>
        </row>
        <row r="1805">
          <cell r="A1805" t="str">
            <v>MPE10-278</v>
          </cell>
          <cell r="B1805" t="str">
            <v>A1048-H</v>
          </cell>
        </row>
        <row r="1806">
          <cell r="A1806" t="str">
            <v>MPE10-050</v>
          </cell>
          <cell r="B1806" t="str">
            <v>A1048-I</v>
          </cell>
        </row>
        <row r="1807">
          <cell r="A1807" t="str">
            <v>MPE10-050</v>
          </cell>
          <cell r="B1807" t="str">
            <v>A1048-I</v>
          </cell>
        </row>
        <row r="1808">
          <cell r="A1808" t="str">
            <v>MPE10-051</v>
          </cell>
          <cell r="B1808" t="str">
            <v>A1048-I</v>
          </cell>
        </row>
        <row r="1809">
          <cell r="A1809" t="str">
            <v>MPE10-051</v>
          </cell>
          <cell r="B1809" t="str">
            <v>A1048-I</v>
          </cell>
        </row>
        <row r="1810">
          <cell r="A1810" t="str">
            <v>MPE10-052</v>
          </cell>
          <cell r="B1810" t="str">
            <v>A1048-I</v>
          </cell>
        </row>
        <row r="1811">
          <cell r="A1811" t="str">
            <v>MPE10-052</v>
          </cell>
          <cell r="B1811" t="str">
            <v>A1048-I</v>
          </cell>
        </row>
        <row r="1812">
          <cell r="A1812" t="str">
            <v>MPE10-053</v>
          </cell>
          <cell r="B1812" t="str">
            <v>A1048-I</v>
          </cell>
        </row>
        <row r="1813">
          <cell r="A1813" t="str">
            <v>MPE10-054</v>
          </cell>
          <cell r="B1813" t="str">
            <v>A1048-I</v>
          </cell>
        </row>
        <row r="1814">
          <cell r="A1814" t="str">
            <v>MPE10-571</v>
          </cell>
          <cell r="B1814" t="str">
            <v>A1048-I</v>
          </cell>
        </row>
        <row r="1815">
          <cell r="A1815" t="str">
            <v>MPE13-629</v>
          </cell>
          <cell r="B1815" t="str">
            <v>A1048-I-1</v>
          </cell>
        </row>
        <row r="1816">
          <cell r="A1816" t="str">
            <v>MPE13-132</v>
          </cell>
          <cell r="B1816" t="str">
            <v>A1048-I-2</v>
          </cell>
        </row>
        <row r="1817">
          <cell r="A1817" t="str">
            <v>MPE13-133</v>
          </cell>
          <cell r="B1817" t="str">
            <v>A1048-I-2</v>
          </cell>
        </row>
        <row r="1818">
          <cell r="A1818" t="str">
            <v>MPE10-223</v>
          </cell>
          <cell r="B1818" t="str">
            <v>A1049-A</v>
          </cell>
        </row>
        <row r="1819">
          <cell r="A1819" t="str">
            <v>MPE10-223</v>
          </cell>
          <cell r="B1819" t="str">
            <v>A1049-A</v>
          </cell>
        </row>
        <row r="1820">
          <cell r="A1820" t="str">
            <v>MPE10-224</v>
          </cell>
          <cell r="B1820" t="str">
            <v>A1049-A</v>
          </cell>
        </row>
        <row r="1821">
          <cell r="A1821" t="str">
            <v>MPE10-224</v>
          </cell>
          <cell r="B1821" t="str">
            <v>A1049-A</v>
          </cell>
        </row>
        <row r="1822">
          <cell r="A1822" t="str">
            <v>MPE10-225</v>
          </cell>
          <cell r="B1822" t="str">
            <v>A1049-A</v>
          </cell>
        </row>
        <row r="1823">
          <cell r="A1823" t="str">
            <v>MPE10-225</v>
          </cell>
          <cell r="B1823" t="str">
            <v>A1049-A</v>
          </cell>
        </row>
        <row r="1824">
          <cell r="A1824" t="str">
            <v>MPE10-636</v>
          </cell>
          <cell r="B1824" t="str">
            <v>A1049-B</v>
          </cell>
        </row>
        <row r="1825">
          <cell r="A1825" t="str">
            <v>MPE10-636</v>
          </cell>
          <cell r="B1825" t="str">
            <v>A1049-B</v>
          </cell>
        </row>
        <row r="1826">
          <cell r="A1826" t="str">
            <v>MPE10-637</v>
          </cell>
          <cell r="B1826" t="str">
            <v>A1049-B</v>
          </cell>
        </row>
        <row r="1827">
          <cell r="A1827" t="str">
            <v>MPE10-637</v>
          </cell>
          <cell r="B1827" t="str">
            <v>A1049-B</v>
          </cell>
        </row>
        <row r="1828">
          <cell r="A1828" t="str">
            <v>MPE10-638</v>
          </cell>
          <cell r="B1828" t="str">
            <v>A1049-B</v>
          </cell>
        </row>
        <row r="1829">
          <cell r="A1829" t="str">
            <v>MPE10-638</v>
          </cell>
          <cell r="B1829" t="str">
            <v>A1049-B</v>
          </cell>
        </row>
        <row r="1830">
          <cell r="A1830" t="str">
            <v>MPE10-633</v>
          </cell>
          <cell r="B1830" t="str">
            <v>A1049-C</v>
          </cell>
        </row>
        <row r="1831">
          <cell r="A1831" t="str">
            <v>MPE10-633</v>
          </cell>
          <cell r="B1831" t="str">
            <v>A1049-C</v>
          </cell>
        </row>
        <row r="1832">
          <cell r="A1832" t="str">
            <v>MPE10-634</v>
          </cell>
          <cell r="B1832" t="str">
            <v>A1049-C</v>
          </cell>
        </row>
        <row r="1833">
          <cell r="A1833" t="str">
            <v>MPE10-634</v>
          </cell>
          <cell r="B1833" t="str">
            <v>A1049-C</v>
          </cell>
        </row>
        <row r="1834">
          <cell r="A1834" t="str">
            <v>MPE10-635</v>
          </cell>
          <cell r="B1834" t="str">
            <v>A1049-C</v>
          </cell>
        </row>
        <row r="1835">
          <cell r="A1835" t="str">
            <v>MPE10-635</v>
          </cell>
          <cell r="B1835" t="str">
            <v>A1049-C</v>
          </cell>
        </row>
        <row r="1836">
          <cell r="A1836" t="str">
            <v>MPE10-784</v>
          </cell>
          <cell r="B1836" t="str">
            <v>A1049-D</v>
          </cell>
        </row>
        <row r="1837">
          <cell r="A1837" t="str">
            <v>MPE10-784</v>
          </cell>
          <cell r="B1837" t="str">
            <v>A1049-D</v>
          </cell>
        </row>
        <row r="1838">
          <cell r="A1838" t="str">
            <v>MPE10-785</v>
          </cell>
          <cell r="B1838" t="str">
            <v>A1049-D</v>
          </cell>
        </row>
        <row r="1839">
          <cell r="A1839" t="str">
            <v>MPE10-785</v>
          </cell>
          <cell r="B1839" t="str">
            <v>A1049-D</v>
          </cell>
        </row>
        <row r="1840">
          <cell r="A1840" t="str">
            <v>MPE10-786</v>
          </cell>
          <cell r="B1840" t="str">
            <v>A1049-D</v>
          </cell>
        </row>
        <row r="1841">
          <cell r="A1841" t="str">
            <v>MPE10-786</v>
          </cell>
          <cell r="B1841" t="str">
            <v>A1049-D</v>
          </cell>
        </row>
        <row r="1842">
          <cell r="A1842" t="str">
            <v>MPE10-232</v>
          </cell>
          <cell r="B1842" t="str">
            <v>A1050-A</v>
          </cell>
        </row>
        <row r="1843">
          <cell r="A1843" t="str">
            <v>MPE10-232</v>
          </cell>
          <cell r="B1843" t="str">
            <v>A1050-A</v>
          </cell>
        </row>
        <row r="1844">
          <cell r="A1844" t="str">
            <v>MPE10-233</v>
          </cell>
          <cell r="B1844" t="str">
            <v>A1050-A</v>
          </cell>
        </row>
        <row r="1845">
          <cell r="A1845" t="str">
            <v>MPE10-233</v>
          </cell>
          <cell r="B1845" t="str">
            <v>A1050-A</v>
          </cell>
        </row>
        <row r="1846">
          <cell r="A1846" t="str">
            <v>MPE10-234</v>
          </cell>
          <cell r="B1846" t="str">
            <v>A1050-A</v>
          </cell>
        </row>
        <row r="1847">
          <cell r="A1847" t="str">
            <v>MPE10-234</v>
          </cell>
          <cell r="B1847" t="str">
            <v>A1050-A</v>
          </cell>
        </row>
        <row r="1848">
          <cell r="A1848" t="str">
            <v>MPE10-229</v>
          </cell>
          <cell r="B1848" t="str">
            <v>A1050-B</v>
          </cell>
        </row>
        <row r="1849">
          <cell r="A1849" t="str">
            <v>MPE10-230</v>
          </cell>
          <cell r="B1849" t="str">
            <v>A1050-B</v>
          </cell>
        </row>
        <row r="1850">
          <cell r="A1850" t="str">
            <v>MPE10-231</v>
          </cell>
          <cell r="B1850" t="str">
            <v>A1050-B</v>
          </cell>
        </row>
        <row r="1851">
          <cell r="A1851" t="str">
            <v>MPE10-523</v>
          </cell>
          <cell r="B1851" t="str">
            <v>A1050-C</v>
          </cell>
        </row>
        <row r="1852">
          <cell r="A1852" t="str">
            <v>MPE10-524</v>
          </cell>
          <cell r="B1852" t="str">
            <v>A1050-C</v>
          </cell>
        </row>
        <row r="1853">
          <cell r="A1853" t="str">
            <v>MPE10-525</v>
          </cell>
          <cell r="B1853" t="str">
            <v>A1050-C</v>
          </cell>
        </row>
        <row r="1854">
          <cell r="A1854" t="str">
            <v>MPE10-821</v>
          </cell>
          <cell r="B1854" t="str">
            <v>A1050-D</v>
          </cell>
        </row>
        <row r="1855">
          <cell r="A1855" t="str">
            <v>MPE10-822</v>
          </cell>
          <cell r="B1855" t="str">
            <v>A1050-D</v>
          </cell>
        </row>
        <row r="1856">
          <cell r="A1856" t="str">
            <v>MPE10-823</v>
          </cell>
          <cell r="B1856" t="str">
            <v>A1050-D</v>
          </cell>
        </row>
        <row r="1857">
          <cell r="A1857" t="str">
            <v>MPE10-220</v>
          </cell>
          <cell r="B1857" t="str">
            <v>A1051-A</v>
          </cell>
        </row>
        <row r="1858">
          <cell r="A1858" t="str">
            <v>MPE10-221</v>
          </cell>
          <cell r="B1858" t="str">
            <v>A1051-A</v>
          </cell>
        </row>
        <row r="1859">
          <cell r="A1859" t="str">
            <v>MPE10-222</v>
          </cell>
          <cell r="B1859" t="str">
            <v>A1051-A</v>
          </cell>
        </row>
        <row r="1860">
          <cell r="A1860" t="str">
            <v>MPE10-376</v>
          </cell>
          <cell r="B1860" t="str">
            <v>A1052-A</v>
          </cell>
        </row>
        <row r="1861">
          <cell r="A1861" t="str">
            <v>MPE10-377</v>
          </cell>
          <cell r="B1861" t="str">
            <v>A1052-A</v>
          </cell>
        </row>
        <row r="1862">
          <cell r="A1862" t="str">
            <v>MPE10-378</v>
          </cell>
          <cell r="B1862" t="str">
            <v>A1052-A</v>
          </cell>
        </row>
        <row r="1863">
          <cell r="A1863" t="str">
            <v>MPE10-379</v>
          </cell>
          <cell r="B1863" t="str">
            <v>A1052-A</v>
          </cell>
        </row>
        <row r="1864">
          <cell r="A1864" t="str">
            <v>MPE10-380</v>
          </cell>
          <cell r="B1864" t="str">
            <v>A1052-A</v>
          </cell>
        </row>
        <row r="1865">
          <cell r="A1865" t="str">
            <v>MPE10-381</v>
          </cell>
          <cell r="B1865" t="str">
            <v>A1053-A</v>
          </cell>
        </row>
        <row r="1866">
          <cell r="A1866" t="str">
            <v>MPE10-382</v>
          </cell>
          <cell r="B1866" t="str">
            <v>A1053-A</v>
          </cell>
        </row>
        <row r="1867">
          <cell r="A1867" t="str">
            <v>MPE10-382</v>
          </cell>
          <cell r="B1867" t="str">
            <v>A1053-A</v>
          </cell>
        </row>
        <row r="1868">
          <cell r="A1868" t="str">
            <v>MPE10-383</v>
          </cell>
          <cell r="B1868" t="str">
            <v>A1053-A</v>
          </cell>
        </row>
        <row r="1869">
          <cell r="A1869" t="str">
            <v>MPE10-383</v>
          </cell>
          <cell r="B1869" t="str">
            <v>A1053-A</v>
          </cell>
        </row>
        <row r="1870">
          <cell r="A1870" t="str">
            <v>MPE10-384</v>
          </cell>
          <cell r="B1870" t="str">
            <v>A1053-A</v>
          </cell>
        </row>
        <row r="1871">
          <cell r="A1871" t="str">
            <v>MPE10-384</v>
          </cell>
          <cell r="B1871" t="str">
            <v>A1053-A</v>
          </cell>
        </row>
        <row r="1872">
          <cell r="A1872" t="str">
            <v>MPE10-385</v>
          </cell>
          <cell r="B1872" t="str">
            <v>A1053-A</v>
          </cell>
        </row>
        <row r="1873">
          <cell r="A1873" t="str">
            <v>MPE10-386</v>
          </cell>
          <cell r="B1873" t="str">
            <v>A1053-B</v>
          </cell>
        </row>
        <row r="1874">
          <cell r="A1874" t="str">
            <v>MPE10-387</v>
          </cell>
          <cell r="B1874" t="str">
            <v>A1053-B</v>
          </cell>
        </row>
        <row r="1875">
          <cell r="A1875" t="str">
            <v>MPE10-387</v>
          </cell>
          <cell r="B1875" t="str">
            <v>A1053-B</v>
          </cell>
        </row>
        <row r="1876">
          <cell r="A1876" t="str">
            <v>MPE10-388</v>
          </cell>
          <cell r="B1876" t="str">
            <v>A1053-B</v>
          </cell>
        </row>
        <row r="1877">
          <cell r="A1877" t="str">
            <v>MPE10-388</v>
          </cell>
          <cell r="B1877" t="str">
            <v>A1053-B</v>
          </cell>
        </row>
        <row r="1878">
          <cell r="A1878" t="str">
            <v>MPE10-389</v>
          </cell>
          <cell r="B1878" t="str">
            <v>A1053-B</v>
          </cell>
        </row>
        <row r="1879">
          <cell r="A1879" t="str">
            <v>MPE10-389</v>
          </cell>
          <cell r="B1879" t="str">
            <v>A1053-B</v>
          </cell>
        </row>
        <row r="1880">
          <cell r="A1880" t="str">
            <v>MPE10-390</v>
          </cell>
          <cell r="B1880" t="str">
            <v>A1053-B</v>
          </cell>
        </row>
        <row r="1881">
          <cell r="A1881" t="str">
            <v>MPE10-390</v>
          </cell>
          <cell r="B1881" t="str">
            <v>A1053-B</v>
          </cell>
        </row>
        <row r="1882">
          <cell r="A1882" t="str">
            <v>MPE70-397</v>
          </cell>
          <cell r="B1882" t="str">
            <v>A1053-B-1</v>
          </cell>
        </row>
        <row r="1883">
          <cell r="A1883" t="str">
            <v>MPE10-727</v>
          </cell>
          <cell r="B1883" t="str">
            <v>A1054-A</v>
          </cell>
        </row>
        <row r="1884">
          <cell r="A1884" t="str">
            <v>MPE10-728</v>
          </cell>
          <cell r="B1884" t="str">
            <v>A1054-A</v>
          </cell>
        </row>
        <row r="1885">
          <cell r="A1885" t="str">
            <v>MPE10-728</v>
          </cell>
          <cell r="B1885" t="str">
            <v>A1054-A</v>
          </cell>
        </row>
        <row r="1886">
          <cell r="A1886" t="str">
            <v>MPE10-729</v>
          </cell>
          <cell r="B1886" t="str">
            <v>A1054-A</v>
          </cell>
        </row>
        <row r="1887">
          <cell r="A1887" t="str">
            <v>MPE10-729</v>
          </cell>
          <cell r="B1887" t="str">
            <v>A1054-A</v>
          </cell>
        </row>
        <row r="1888">
          <cell r="A1888" t="str">
            <v>MPE10-730</v>
          </cell>
          <cell r="B1888" t="str">
            <v>A1054-A</v>
          </cell>
        </row>
        <row r="1889">
          <cell r="A1889" t="str">
            <v>MPE10-730</v>
          </cell>
          <cell r="B1889" t="str">
            <v>A1054-A</v>
          </cell>
        </row>
        <row r="1890">
          <cell r="A1890" t="str">
            <v>MPE10-731</v>
          </cell>
          <cell r="B1890" t="str">
            <v>A1054-A</v>
          </cell>
        </row>
        <row r="1891">
          <cell r="A1891" t="str">
            <v>MPE70-815</v>
          </cell>
          <cell r="B1891" t="str">
            <v>A1054-A-1</v>
          </cell>
        </row>
        <row r="1892">
          <cell r="A1892" t="str">
            <v>MPE10-732</v>
          </cell>
          <cell r="B1892" t="str">
            <v>A1054-B</v>
          </cell>
        </row>
        <row r="1893">
          <cell r="A1893" t="str">
            <v>MPE10-733</v>
          </cell>
          <cell r="B1893" t="str">
            <v>A1054-B</v>
          </cell>
        </row>
        <row r="1894">
          <cell r="A1894" t="str">
            <v>MPE10-734</v>
          </cell>
          <cell r="B1894" t="str">
            <v>A1054-B</v>
          </cell>
        </row>
        <row r="1895">
          <cell r="A1895" t="str">
            <v>MPE10-735</v>
          </cell>
          <cell r="B1895" t="str">
            <v>A1054-B</v>
          </cell>
        </row>
        <row r="1896">
          <cell r="A1896" t="str">
            <v>MPE10-736</v>
          </cell>
          <cell r="B1896" t="str">
            <v>A1054-B</v>
          </cell>
        </row>
        <row r="1897">
          <cell r="A1897" t="str">
            <v>MPE70-816</v>
          </cell>
          <cell r="B1897" t="str">
            <v>A1054-B-1</v>
          </cell>
        </row>
        <row r="1898">
          <cell r="A1898" t="str">
            <v>MPE10-859</v>
          </cell>
          <cell r="B1898" t="str">
            <v>A1054-C</v>
          </cell>
        </row>
        <row r="1899">
          <cell r="A1899" t="str">
            <v>MPE10-860</v>
          </cell>
          <cell r="B1899" t="str">
            <v>A1054-C</v>
          </cell>
        </row>
        <row r="1900">
          <cell r="A1900" t="str">
            <v>MPE10-861</v>
          </cell>
          <cell r="B1900" t="str">
            <v>A1054-C</v>
          </cell>
        </row>
        <row r="1901">
          <cell r="A1901" t="str">
            <v>MPE10-862</v>
          </cell>
          <cell r="B1901" t="str">
            <v>A1054-C</v>
          </cell>
        </row>
        <row r="1902">
          <cell r="A1902" t="str">
            <v>MPE10-863</v>
          </cell>
          <cell r="B1902" t="str">
            <v>A1054-C</v>
          </cell>
        </row>
        <row r="1903">
          <cell r="A1903" t="str">
            <v>MPE70-864</v>
          </cell>
          <cell r="B1903" t="str">
            <v>A1054-C-1</v>
          </cell>
        </row>
        <row r="1904">
          <cell r="A1904" t="str">
            <v>MPE13-508</v>
          </cell>
          <cell r="B1904" t="str">
            <v>A1055-A</v>
          </cell>
        </row>
        <row r="1905">
          <cell r="A1905" t="str">
            <v>MPE13-509</v>
          </cell>
          <cell r="B1905" t="str">
            <v>A1055-A</v>
          </cell>
        </row>
        <row r="1906">
          <cell r="A1906" t="str">
            <v>MPE13-510</v>
          </cell>
          <cell r="B1906" t="str">
            <v>A1055-A</v>
          </cell>
        </row>
        <row r="1907">
          <cell r="A1907" t="str">
            <v>MPE13-511</v>
          </cell>
          <cell r="B1907" t="str">
            <v>A1055-A</v>
          </cell>
        </row>
        <row r="1908">
          <cell r="A1908" t="str">
            <v>MPE13-512</v>
          </cell>
          <cell r="B1908" t="str">
            <v>A1055-A</v>
          </cell>
        </row>
        <row r="1909">
          <cell r="A1909" t="str">
            <v>MPE10-799</v>
          </cell>
          <cell r="B1909" t="str">
            <v>A1056-A</v>
          </cell>
        </row>
        <row r="1910">
          <cell r="A1910" t="str">
            <v>MPE10-800</v>
          </cell>
          <cell r="B1910" t="str">
            <v>A1056-A</v>
          </cell>
        </row>
        <row r="1911">
          <cell r="A1911" t="str">
            <v>MPE10-801</v>
          </cell>
          <cell r="B1911" t="str">
            <v>A1056-A</v>
          </cell>
        </row>
        <row r="1912">
          <cell r="A1912" t="str">
            <v>MPE10-802</v>
          </cell>
          <cell r="B1912" t="str">
            <v>A1056-A</v>
          </cell>
        </row>
        <row r="1913">
          <cell r="A1913" t="str">
            <v>MPE10-803</v>
          </cell>
          <cell r="B1913" t="str">
            <v>A1056-A</v>
          </cell>
        </row>
        <row r="1914">
          <cell r="A1914" t="str">
            <v>MPE10-865</v>
          </cell>
          <cell r="B1914" t="str">
            <v>A1057-A</v>
          </cell>
        </row>
        <row r="1915">
          <cell r="A1915" t="str">
            <v>MPE10-866</v>
          </cell>
          <cell r="B1915" t="str">
            <v>A1057-A</v>
          </cell>
        </row>
        <row r="1916">
          <cell r="A1916" t="str">
            <v>MPE10-867</v>
          </cell>
          <cell r="B1916" t="str">
            <v>A1057-A</v>
          </cell>
        </row>
        <row r="1917">
          <cell r="A1917" t="str">
            <v>MPE10-868</v>
          </cell>
          <cell r="B1917" t="str">
            <v>A1057-A</v>
          </cell>
        </row>
        <row r="1918">
          <cell r="A1918" t="str">
            <v>MPE10-869</v>
          </cell>
          <cell r="B1918" t="str">
            <v>A1057-A</v>
          </cell>
        </row>
        <row r="1919">
          <cell r="A1919" t="str">
            <v>MPE10-873</v>
          </cell>
          <cell r="B1919" t="str">
            <v>A1058-A</v>
          </cell>
        </row>
        <row r="1920">
          <cell r="A1920" t="str">
            <v>MPE10-874</v>
          </cell>
          <cell r="B1920" t="str">
            <v>A1058-A</v>
          </cell>
        </row>
        <row r="1921">
          <cell r="A1921" t="str">
            <v>MPE10-875</v>
          </cell>
          <cell r="B1921" t="str">
            <v>A1058-A</v>
          </cell>
        </row>
        <row r="1922">
          <cell r="A1922" t="str">
            <v>MPE10-876</v>
          </cell>
          <cell r="B1922" t="str">
            <v>A1058-A</v>
          </cell>
        </row>
        <row r="1923">
          <cell r="A1923" t="str">
            <v>MPE10-877</v>
          </cell>
          <cell r="B1923" t="str">
            <v>A1058-A</v>
          </cell>
        </row>
        <row r="1924">
          <cell r="A1924" t="str">
            <v>MPE10-884</v>
          </cell>
          <cell r="B1924" t="str">
            <v>A1059-A</v>
          </cell>
        </row>
        <row r="1925">
          <cell r="A1925" t="str">
            <v>MPE10-885</v>
          </cell>
          <cell r="B1925" t="str">
            <v>A1059-A</v>
          </cell>
        </row>
        <row r="1926">
          <cell r="A1926" t="str">
            <v>MPE10-886</v>
          </cell>
          <cell r="B1926" t="str">
            <v>A1059-A</v>
          </cell>
        </row>
        <row r="1927">
          <cell r="A1927" t="str">
            <v>MPE10-887</v>
          </cell>
          <cell r="B1927" t="str">
            <v>A1059-A</v>
          </cell>
        </row>
        <row r="1928">
          <cell r="A1928" t="str">
            <v>MPE10-888</v>
          </cell>
          <cell r="B1928" t="str">
            <v>A1059-A</v>
          </cell>
        </row>
        <row r="1929">
          <cell r="A1929" t="str">
            <v>MPE10-935</v>
          </cell>
          <cell r="B1929" t="str">
            <v>A1059-B</v>
          </cell>
        </row>
        <row r="1930">
          <cell r="A1930" t="str">
            <v>MPE10-936</v>
          </cell>
          <cell r="B1930" t="str">
            <v>A1059-B</v>
          </cell>
        </row>
        <row r="1931">
          <cell r="A1931" t="str">
            <v>MPE10-937</v>
          </cell>
          <cell r="B1931" t="str">
            <v>A1059-B</v>
          </cell>
        </row>
        <row r="1932">
          <cell r="A1932" t="str">
            <v>MPE10-938</v>
          </cell>
          <cell r="B1932" t="str">
            <v>A1059-B</v>
          </cell>
        </row>
        <row r="1933">
          <cell r="A1933" t="str">
            <v>MPE10-939</v>
          </cell>
          <cell r="B1933" t="str">
            <v>A1059-B</v>
          </cell>
        </row>
        <row r="1934">
          <cell r="A1934" t="str">
            <v>MPE10-878</v>
          </cell>
          <cell r="B1934" t="str">
            <v>A1060-A</v>
          </cell>
        </row>
        <row r="1935">
          <cell r="A1935" t="str">
            <v>MPE10-879</v>
          </cell>
          <cell r="B1935" t="str">
            <v>A1060-A</v>
          </cell>
        </row>
        <row r="1936">
          <cell r="A1936" t="str">
            <v>MPE10-880</v>
          </cell>
          <cell r="B1936" t="str">
            <v>A1060-A</v>
          </cell>
        </row>
        <row r="1937">
          <cell r="A1937" t="str">
            <v>MPE10-881</v>
          </cell>
          <cell r="B1937" t="str">
            <v>A1060-A</v>
          </cell>
        </row>
        <row r="1938">
          <cell r="A1938" t="str">
            <v>MPE10-882</v>
          </cell>
          <cell r="B1938" t="str">
            <v>A1060-A</v>
          </cell>
        </row>
        <row r="1939">
          <cell r="A1939" t="str">
            <v>MPE70-872</v>
          </cell>
          <cell r="B1939" t="str">
            <v>A1060-A-1</v>
          </cell>
        </row>
        <row r="1940">
          <cell r="A1940" t="str">
            <v>MPE10-940</v>
          </cell>
          <cell r="B1940" t="str">
            <v>A1060-B</v>
          </cell>
        </row>
        <row r="1941">
          <cell r="A1941" t="str">
            <v>MPE10-941</v>
          </cell>
          <cell r="B1941" t="str">
            <v>A1060-B</v>
          </cell>
        </row>
        <row r="1942">
          <cell r="A1942" t="str">
            <v>MPE10-942</v>
          </cell>
          <cell r="B1942" t="str">
            <v>A1060-B</v>
          </cell>
        </row>
        <row r="1943">
          <cell r="A1943" t="str">
            <v>MPE10-943</v>
          </cell>
          <cell r="B1943" t="str">
            <v>A1060-B</v>
          </cell>
        </row>
        <row r="1944">
          <cell r="A1944" t="str">
            <v>MPE10-944</v>
          </cell>
          <cell r="B1944" t="str">
            <v>A1060-B</v>
          </cell>
        </row>
        <row r="1945">
          <cell r="A1945" t="str">
            <v>MPE10-894</v>
          </cell>
          <cell r="B1945" t="str">
            <v>A1061-A</v>
          </cell>
        </row>
        <row r="1946">
          <cell r="A1946" t="str">
            <v>MPE10-895</v>
          </cell>
          <cell r="B1946" t="str">
            <v>A1061-A</v>
          </cell>
        </row>
        <row r="1947">
          <cell r="A1947" t="str">
            <v>MPE10-896</v>
          </cell>
          <cell r="B1947" t="str">
            <v>A1061-A</v>
          </cell>
        </row>
        <row r="1948">
          <cell r="A1948" t="str">
            <v>MPE10-897</v>
          </cell>
          <cell r="B1948" t="str">
            <v>A1061-A</v>
          </cell>
        </row>
        <row r="1949">
          <cell r="A1949" t="str">
            <v>MPE10-898</v>
          </cell>
          <cell r="B1949" t="str">
            <v>A1061-A</v>
          </cell>
        </row>
        <row r="1950">
          <cell r="A1950" t="str">
            <v>MPE10-698</v>
          </cell>
          <cell r="B1950" t="str">
            <v>A1062-A</v>
          </cell>
        </row>
        <row r="1951">
          <cell r="A1951" t="str">
            <v>MPE10-698</v>
          </cell>
          <cell r="B1951" t="str">
            <v>A1062-A</v>
          </cell>
        </row>
        <row r="1952">
          <cell r="A1952" t="str">
            <v>MPE10-699</v>
          </cell>
          <cell r="B1952" t="str">
            <v>A1062-A</v>
          </cell>
        </row>
        <row r="1953">
          <cell r="A1953" t="str">
            <v>MPE10-699</v>
          </cell>
          <cell r="B1953" t="str">
            <v>A1062-A</v>
          </cell>
        </row>
        <row r="1954">
          <cell r="A1954" t="str">
            <v>MPE10-700</v>
          </cell>
          <cell r="B1954" t="str">
            <v>A1062-A</v>
          </cell>
        </row>
        <row r="1955">
          <cell r="A1955" t="str">
            <v>MPE10-476</v>
          </cell>
          <cell r="B1955" t="str">
            <v>A1062-B</v>
          </cell>
        </row>
        <row r="1956">
          <cell r="A1956" t="str">
            <v>MPE10-476</v>
          </cell>
          <cell r="B1956" t="str">
            <v>A1062-B</v>
          </cell>
        </row>
        <row r="1957">
          <cell r="A1957" t="str">
            <v>MPE10-477</v>
          </cell>
          <cell r="B1957" t="str">
            <v>A1062-B</v>
          </cell>
        </row>
        <row r="1958">
          <cell r="A1958" t="str">
            <v>MPE10-477</v>
          </cell>
          <cell r="B1958" t="str">
            <v>A1062-B</v>
          </cell>
        </row>
        <row r="1959">
          <cell r="A1959" t="str">
            <v>MPE10-478</v>
          </cell>
          <cell r="B1959" t="str">
            <v>A1062-B</v>
          </cell>
        </row>
        <row r="1960">
          <cell r="A1960" t="str">
            <v>MPE10-478</v>
          </cell>
          <cell r="B1960" t="str">
            <v>A1062-B</v>
          </cell>
        </row>
        <row r="1961">
          <cell r="A1961" t="str">
            <v>MPE10-765</v>
          </cell>
          <cell r="B1961" t="str">
            <v>A1062-C</v>
          </cell>
        </row>
        <row r="1962">
          <cell r="A1962" t="str">
            <v>MPE10-766</v>
          </cell>
          <cell r="B1962" t="str">
            <v>A1062-C</v>
          </cell>
        </row>
        <row r="1963">
          <cell r="A1963" t="str">
            <v>MPE10-767</v>
          </cell>
          <cell r="B1963" t="str">
            <v>A1062-C</v>
          </cell>
        </row>
        <row r="1964">
          <cell r="A1964" t="str">
            <v>MPE10-479</v>
          </cell>
          <cell r="B1964" t="str">
            <v>A1062-D</v>
          </cell>
        </row>
        <row r="1965">
          <cell r="A1965" t="str">
            <v>MPE10-480</v>
          </cell>
          <cell r="B1965" t="str">
            <v>A1062-D</v>
          </cell>
        </row>
        <row r="1966">
          <cell r="A1966" t="str">
            <v>MPE10-481</v>
          </cell>
          <cell r="B1966" t="str">
            <v>A1062-D</v>
          </cell>
        </row>
        <row r="1967">
          <cell r="A1967" t="str">
            <v>MPE10-809</v>
          </cell>
          <cell r="B1967" t="str">
            <v>A1062-E</v>
          </cell>
        </row>
        <row r="1968">
          <cell r="A1968" t="str">
            <v>MPE10-810</v>
          </cell>
          <cell r="B1968" t="str">
            <v>A1062-E</v>
          </cell>
        </row>
        <row r="1969">
          <cell r="A1969" t="str">
            <v>MPE10-811</v>
          </cell>
          <cell r="B1969" t="str">
            <v>A1062-E</v>
          </cell>
        </row>
        <row r="1970">
          <cell r="A1970" t="str">
            <v>MPE10-608</v>
          </cell>
          <cell r="B1970" t="str">
            <v>A1063-A</v>
          </cell>
        </row>
        <row r="1971">
          <cell r="A1971" t="str">
            <v>MPE10-609</v>
          </cell>
          <cell r="B1971" t="str">
            <v>A1063-A</v>
          </cell>
        </row>
        <row r="1972">
          <cell r="A1972" t="str">
            <v>MPE10-610</v>
          </cell>
          <cell r="B1972" t="str">
            <v>A1063-A</v>
          </cell>
        </row>
        <row r="1973">
          <cell r="A1973" t="str">
            <v>MPE10-833</v>
          </cell>
          <cell r="B1973" t="str">
            <v>A1063-B</v>
          </cell>
        </row>
        <row r="1974">
          <cell r="A1974" t="str">
            <v>MPE10-834</v>
          </cell>
          <cell r="B1974" t="str">
            <v>A1063-B</v>
          </cell>
        </row>
        <row r="1975">
          <cell r="A1975" t="str">
            <v>MPE10-835</v>
          </cell>
          <cell r="B1975" t="str">
            <v>A1063-B</v>
          </cell>
        </row>
        <row r="1976">
          <cell r="A1976" t="str">
            <v>MPE10-812</v>
          </cell>
          <cell r="B1976" t="str">
            <v>A1064-A</v>
          </cell>
        </row>
        <row r="1977">
          <cell r="A1977" t="str">
            <v>MPE10-813</v>
          </cell>
          <cell r="B1977" t="str">
            <v>A1064-A</v>
          </cell>
        </row>
        <row r="1978">
          <cell r="A1978" t="str">
            <v>MPE10-814</v>
          </cell>
          <cell r="B1978" t="str">
            <v>A1064-A</v>
          </cell>
        </row>
        <row r="1979">
          <cell r="A1979" t="str">
            <v>MPE10-707</v>
          </cell>
          <cell r="B1979" t="str">
            <v>A1064-B</v>
          </cell>
        </row>
        <row r="1980">
          <cell r="A1980" t="str">
            <v>MPE10-708</v>
          </cell>
          <cell r="B1980" t="str">
            <v>A1064-B</v>
          </cell>
        </row>
        <row r="1981">
          <cell r="A1981" t="str">
            <v>MPE10-709</v>
          </cell>
          <cell r="B1981" t="str">
            <v>A1064-B</v>
          </cell>
        </row>
        <row r="1982">
          <cell r="A1982" t="str">
            <v>MPE10-795</v>
          </cell>
          <cell r="B1982" t="str">
            <v>A1065-A</v>
          </cell>
        </row>
        <row r="1983">
          <cell r="A1983" t="str">
            <v>MPE10-796</v>
          </cell>
          <cell r="B1983" t="str">
            <v>A1065-A</v>
          </cell>
        </row>
        <row r="1984">
          <cell r="A1984" t="str">
            <v>MPE10-796</v>
          </cell>
          <cell r="B1984" t="str">
            <v>A1065-A</v>
          </cell>
        </row>
        <row r="1985">
          <cell r="A1985" t="str">
            <v>MPE10-797</v>
          </cell>
          <cell r="B1985" t="str">
            <v>A1065-A</v>
          </cell>
        </row>
        <row r="1986">
          <cell r="A1986" t="str">
            <v>MPE70-883</v>
          </cell>
          <cell r="B1986" t="str">
            <v>A1065-A-1</v>
          </cell>
        </row>
        <row r="1987">
          <cell r="A1987" t="str">
            <v>MPE10-792</v>
          </cell>
          <cell r="B1987" t="str">
            <v>A1066-A</v>
          </cell>
        </row>
        <row r="1988">
          <cell r="A1988" t="str">
            <v>MPE10-792</v>
          </cell>
          <cell r="B1988" t="str">
            <v>A1066-A</v>
          </cell>
        </row>
        <row r="1989">
          <cell r="A1989" t="str">
            <v>MPE10-793</v>
          </cell>
          <cell r="B1989" t="str">
            <v>A1066-A</v>
          </cell>
        </row>
        <row r="1990">
          <cell r="A1990" t="str">
            <v>MPE10-793</v>
          </cell>
          <cell r="B1990" t="str">
            <v>A1066-A</v>
          </cell>
        </row>
        <row r="1991">
          <cell r="A1991" t="str">
            <v>MPE10-794</v>
          </cell>
          <cell r="B1991" t="str">
            <v>A1066-A</v>
          </cell>
        </row>
        <row r="1992">
          <cell r="A1992" t="str">
            <v>MPE10-762</v>
          </cell>
          <cell r="B1992" t="str">
            <v>A1067-A</v>
          </cell>
        </row>
        <row r="1993">
          <cell r="A1993" t="str">
            <v>MPE10-763</v>
          </cell>
          <cell r="B1993" t="str">
            <v>A1067-A</v>
          </cell>
        </row>
        <row r="1994">
          <cell r="A1994" t="str">
            <v>MPE10-764</v>
          </cell>
          <cell r="B1994" t="str">
            <v>A1067-A</v>
          </cell>
        </row>
        <row r="1995">
          <cell r="A1995" t="str">
            <v>MPE10-956</v>
          </cell>
          <cell r="B1995" t="str">
            <v>A1068-A</v>
          </cell>
        </row>
        <row r="1996">
          <cell r="A1996" t="str">
            <v>MPE10-957</v>
          </cell>
          <cell r="B1996" t="str">
            <v>A1068-A</v>
          </cell>
        </row>
        <row r="1997">
          <cell r="A1997" t="str">
            <v>MPE10-958</v>
          </cell>
          <cell r="B1997" t="str">
            <v>A1068-A</v>
          </cell>
        </row>
        <row r="1998">
          <cell r="A1998" t="str">
            <v>MPE10-959</v>
          </cell>
          <cell r="B1998" t="str">
            <v>A1068-A</v>
          </cell>
        </row>
        <row r="1999">
          <cell r="A1999" t="str">
            <v>MPE10-960</v>
          </cell>
          <cell r="B1999" t="str">
            <v>A1068-A</v>
          </cell>
        </row>
        <row r="2000">
          <cell r="A2000" t="str">
            <v>MPE10-951</v>
          </cell>
          <cell r="B2000" t="str">
            <v>A1068-B</v>
          </cell>
        </row>
        <row r="2001">
          <cell r="A2001" t="str">
            <v>MPE10-952</v>
          </cell>
          <cell r="B2001" t="str">
            <v>A1068-B</v>
          </cell>
        </row>
        <row r="2002">
          <cell r="A2002" t="str">
            <v>MPE10-953</v>
          </cell>
          <cell r="B2002" t="str">
            <v>A1068-B</v>
          </cell>
        </row>
        <row r="2003">
          <cell r="A2003" t="str">
            <v>MPE10-954</v>
          </cell>
          <cell r="B2003" t="str">
            <v>A1068-B</v>
          </cell>
        </row>
        <row r="2004">
          <cell r="A2004" t="str">
            <v>MPE10-955</v>
          </cell>
          <cell r="B2004" t="str">
            <v>A1068-B</v>
          </cell>
        </row>
        <row r="2005">
          <cell r="A2005" t="str">
            <v>MPE10-849</v>
          </cell>
          <cell r="B2005" t="str">
            <v>A1069-A</v>
          </cell>
        </row>
        <row r="2006">
          <cell r="A2006" t="str">
            <v>MPE10-850</v>
          </cell>
          <cell r="B2006" t="str">
            <v>A1069-A</v>
          </cell>
        </row>
        <row r="2007">
          <cell r="A2007" t="str">
            <v>MPE10-851</v>
          </cell>
          <cell r="B2007" t="str">
            <v>A1069-A</v>
          </cell>
        </row>
        <row r="2008">
          <cell r="A2008" t="str">
            <v>MPE10-852</v>
          </cell>
          <cell r="B2008" t="str">
            <v>A1069-A</v>
          </cell>
        </row>
        <row r="2009">
          <cell r="A2009" t="str">
            <v>MP10-7204</v>
          </cell>
          <cell r="B2009" t="str">
            <v>A1070-A</v>
          </cell>
        </row>
        <row r="2010">
          <cell r="A2010" t="str">
            <v>MP10-7205</v>
          </cell>
          <cell r="B2010" t="str">
            <v>A1070-A</v>
          </cell>
        </row>
        <row r="2011">
          <cell r="A2011" t="str">
            <v>MP10-7206</v>
          </cell>
          <cell r="B2011" t="str">
            <v>A1070-A</v>
          </cell>
        </row>
        <row r="2012">
          <cell r="A2012" t="str">
            <v>MP10-7365</v>
          </cell>
          <cell r="B2012" t="str">
            <v>A1071-A</v>
          </cell>
        </row>
        <row r="2013">
          <cell r="A2013" t="str">
            <v>MP10-7366</v>
          </cell>
          <cell r="B2013" t="str">
            <v>A1071-A</v>
          </cell>
        </row>
        <row r="2014">
          <cell r="A2014" t="str">
            <v>MP12-7367</v>
          </cell>
          <cell r="B2014" t="str">
            <v>A1071-A</v>
          </cell>
        </row>
        <row r="2015">
          <cell r="A2015" t="str">
            <v>MP12-7368</v>
          </cell>
          <cell r="B2015" t="str">
            <v>A1071-A</v>
          </cell>
        </row>
        <row r="2016">
          <cell r="A2016" t="str">
            <v>MP10-7259</v>
          </cell>
          <cell r="B2016" t="str">
            <v>A1072-A</v>
          </cell>
        </row>
        <row r="2017">
          <cell r="A2017" t="str">
            <v>MP10-7260</v>
          </cell>
          <cell r="B2017" t="str">
            <v>A1072-A</v>
          </cell>
        </row>
        <row r="2018">
          <cell r="A2018" t="str">
            <v>MP10-7261</v>
          </cell>
          <cell r="B2018" t="str">
            <v>A1072-A</v>
          </cell>
        </row>
        <row r="2019">
          <cell r="A2019" t="str">
            <v>MP10-7274</v>
          </cell>
          <cell r="B2019" t="str">
            <v>A1073-A</v>
          </cell>
        </row>
        <row r="2020">
          <cell r="A2020" t="str">
            <v>MP10-7275</v>
          </cell>
          <cell r="B2020" t="str">
            <v>A1073-A</v>
          </cell>
        </row>
        <row r="2021">
          <cell r="A2021" t="str">
            <v>MP10-7276</v>
          </cell>
          <cell r="B2021" t="str">
            <v>A1073-A</v>
          </cell>
        </row>
        <row r="2022">
          <cell r="A2022" t="str">
            <v>MP10-7359</v>
          </cell>
          <cell r="B2022" t="str">
            <v>A1074-A</v>
          </cell>
        </row>
        <row r="2023">
          <cell r="A2023" t="str">
            <v>MP10-7360</v>
          </cell>
          <cell r="B2023" t="str">
            <v>A1074-A</v>
          </cell>
        </row>
        <row r="2024">
          <cell r="A2024" t="str">
            <v>MP12-7361</v>
          </cell>
          <cell r="B2024" t="str">
            <v>A1074-A</v>
          </cell>
        </row>
        <row r="2025">
          <cell r="A2025" t="str">
            <v>MP12-7362</v>
          </cell>
          <cell r="B2025" t="str">
            <v>A1074-A</v>
          </cell>
        </row>
        <row r="2026">
          <cell r="A2026" t="str">
            <v>MP10-7355</v>
          </cell>
          <cell r="B2026" t="str">
            <v>A1074-B</v>
          </cell>
        </row>
        <row r="2027">
          <cell r="A2027" t="str">
            <v>MP10-7356</v>
          </cell>
          <cell r="B2027" t="str">
            <v>A1074-B</v>
          </cell>
        </row>
        <row r="2028">
          <cell r="A2028" t="str">
            <v>MP12-7357</v>
          </cell>
          <cell r="B2028" t="str">
            <v>A1074-B</v>
          </cell>
        </row>
        <row r="2029">
          <cell r="A2029" t="str">
            <v>MP12-7358</v>
          </cell>
          <cell r="B2029" t="str">
            <v>A1074-B</v>
          </cell>
        </row>
        <row r="2030">
          <cell r="A2030" t="str">
            <v>MP10-7339</v>
          </cell>
          <cell r="B2030" t="str">
            <v>A1075-A</v>
          </cell>
        </row>
        <row r="2031">
          <cell r="A2031" t="str">
            <v>MP10-7340</v>
          </cell>
          <cell r="B2031" t="str">
            <v>A1075-A</v>
          </cell>
        </row>
        <row r="2032">
          <cell r="A2032" t="str">
            <v>MP10-7341</v>
          </cell>
          <cell r="B2032" t="str">
            <v>A1075-A</v>
          </cell>
        </row>
        <row r="2033">
          <cell r="A2033" t="str">
            <v>MP10-7351</v>
          </cell>
          <cell r="B2033" t="str">
            <v>A1076-A</v>
          </cell>
        </row>
        <row r="2034">
          <cell r="A2034" t="str">
            <v>MP10-7352</v>
          </cell>
          <cell r="B2034" t="str">
            <v>A1076-A</v>
          </cell>
        </row>
        <row r="2035">
          <cell r="A2035" t="str">
            <v>MP12-7353</v>
          </cell>
          <cell r="B2035" t="str">
            <v>A1076-A</v>
          </cell>
        </row>
        <row r="2036">
          <cell r="A2036" t="str">
            <v>MP12-7354</v>
          </cell>
          <cell r="B2036" t="str">
            <v>A1076-A</v>
          </cell>
        </row>
        <row r="2037">
          <cell r="A2037" t="str">
            <v>MP10-7347</v>
          </cell>
          <cell r="B2037" t="str">
            <v>A1076-B</v>
          </cell>
        </row>
        <row r="2038">
          <cell r="A2038" t="str">
            <v>MP10-7348</v>
          </cell>
          <cell r="B2038" t="str">
            <v>A1076-B</v>
          </cell>
        </row>
        <row r="2039">
          <cell r="A2039" t="str">
            <v>MP12-7349</v>
          </cell>
          <cell r="B2039" t="str">
            <v>A1076-B</v>
          </cell>
        </row>
        <row r="2040">
          <cell r="A2040" t="str">
            <v>MP12-7350</v>
          </cell>
          <cell r="B2040" t="str">
            <v>A1076-B</v>
          </cell>
        </row>
        <row r="2041">
          <cell r="A2041" t="str">
            <v>MP10-7400</v>
          </cell>
          <cell r="B2041" t="str">
            <v>A1077-A</v>
          </cell>
        </row>
        <row r="2042">
          <cell r="A2042" t="str">
            <v>MP10-7401</v>
          </cell>
          <cell r="B2042" t="str">
            <v>A1077-A</v>
          </cell>
        </row>
        <row r="2043">
          <cell r="A2043" t="str">
            <v>MP12-7402</v>
          </cell>
          <cell r="B2043" t="str">
            <v>A1077-A</v>
          </cell>
        </row>
        <row r="2044">
          <cell r="A2044" t="str">
            <v>MP12-7403</v>
          </cell>
          <cell r="B2044" t="str">
            <v>A1077-A</v>
          </cell>
        </row>
        <row r="2045">
          <cell r="A2045" t="str">
            <v>MP10-7417</v>
          </cell>
          <cell r="B2045" t="str">
            <v>A1078-A</v>
          </cell>
        </row>
        <row r="2046">
          <cell r="A2046" t="str">
            <v>MP10-7418</v>
          </cell>
          <cell r="B2046" t="str">
            <v>A1078-A</v>
          </cell>
        </row>
        <row r="2047">
          <cell r="A2047" t="str">
            <v>MP10-7419</v>
          </cell>
          <cell r="B2047" t="str">
            <v>A1078-A</v>
          </cell>
        </row>
        <row r="2048">
          <cell r="A2048" t="str">
            <v>MP10-7374</v>
          </cell>
          <cell r="B2048" t="str">
            <v>A1079-A</v>
          </cell>
        </row>
        <row r="2049">
          <cell r="A2049" t="str">
            <v>MP10-7375</v>
          </cell>
          <cell r="B2049" t="str">
            <v>A1079-A</v>
          </cell>
        </row>
        <row r="2050">
          <cell r="A2050" t="str">
            <v>MP12-7376</v>
          </cell>
          <cell r="B2050" t="str">
            <v>A1079-A</v>
          </cell>
        </row>
        <row r="2051">
          <cell r="A2051" t="str">
            <v>MP12-7377</v>
          </cell>
          <cell r="B2051" t="str">
            <v>A1079-A</v>
          </cell>
        </row>
        <row r="2052">
          <cell r="A2052" t="str">
            <v>MP10-7378</v>
          </cell>
          <cell r="B2052" t="str">
            <v>A1079-B</v>
          </cell>
        </row>
        <row r="2053">
          <cell r="A2053" t="str">
            <v>MP10-7379</v>
          </cell>
          <cell r="B2053" t="str">
            <v>A1079-B</v>
          </cell>
        </row>
        <row r="2054">
          <cell r="A2054" t="str">
            <v>MP12-7380</v>
          </cell>
          <cell r="B2054" t="str">
            <v>A1079-B</v>
          </cell>
        </row>
        <row r="2055">
          <cell r="A2055" t="str">
            <v>MP12-7381</v>
          </cell>
          <cell r="B2055" t="str">
            <v>A1079-B</v>
          </cell>
        </row>
        <row r="2056">
          <cell r="A2056" t="str">
            <v>MP13-7369</v>
          </cell>
          <cell r="B2056" t="str">
            <v>A1080-A</v>
          </cell>
        </row>
        <row r="2057">
          <cell r="A2057" t="str">
            <v>MP13-7370</v>
          </cell>
          <cell r="B2057" t="str">
            <v>A1080-A</v>
          </cell>
        </row>
        <row r="2058">
          <cell r="A2058" t="str">
            <v>MP10-7453</v>
          </cell>
          <cell r="B2058" t="str">
            <v>A1081-A</v>
          </cell>
        </row>
        <row r="2059">
          <cell r="A2059" t="str">
            <v>MP10-7454</v>
          </cell>
          <cell r="B2059" t="str">
            <v>A1081-A</v>
          </cell>
        </row>
        <row r="2060">
          <cell r="A2060" t="str">
            <v>MP12-7455</v>
          </cell>
          <cell r="B2060" t="str">
            <v>A1081-A</v>
          </cell>
        </row>
        <row r="2061">
          <cell r="A2061" t="str">
            <v>MP12-7456</v>
          </cell>
          <cell r="B2061" t="str">
            <v>A1081-A</v>
          </cell>
        </row>
        <row r="2062">
          <cell r="A2062" t="str">
            <v>MP13-7639</v>
          </cell>
          <cell r="B2062" t="str">
            <v>A1082-A</v>
          </cell>
        </row>
        <row r="2063">
          <cell r="A2063" t="str">
            <v>MP13-7640</v>
          </cell>
          <cell r="B2063" t="str">
            <v>A1082-A</v>
          </cell>
        </row>
        <row r="2064">
          <cell r="A2064" t="str">
            <v>MP13-7641</v>
          </cell>
          <cell r="B2064" t="str">
            <v>A1083-A</v>
          </cell>
        </row>
        <row r="2065">
          <cell r="A2065" t="str">
            <v>MP13-7642</v>
          </cell>
          <cell r="B2065" t="str">
            <v>A1083-A</v>
          </cell>
        </row>
        <row r="2066">
          <cell r="A2066" t="str">
            <v>MP10-7678</v>
          </cell>
          <cell r="B2066" t="str">
            <v>A1084-A</v>
          </cell>
        </row>
        <row r="2067">
          <cell r="A2067" t="str">
            <v>MP10-7679</v>
          </cell>
          <cell r="B2067" t="str">
            <v>A1084-A</v>
          </cell>
        </row>
        <row r="2068">
          <cell r="A2068" t="str">
            <v>MP12-7680</v>
          </cell>
          <cell r="B2068" t="str">
            <v>A1084-A</v>
          </cell>
        </row>
        <row r="2069">
          <cell r="A2069" t="str">
            <v>MP12-7681</v>
          </cell>
          <cell r="B2069" t="str">
            <v>A1084-A</v>
          </cell>
        </row>
        <row r="2070">
          <cell r="A2070" t="str">
            <v>MP10-7667</v>
          </cell>
          <cell r="B2070" t="str">
            <v>A1085-A</v>
          </cell>
        </row>
        <row r="2071">
          <cell r="A2071" t="str">
            <v>MP10-7668</v>
          </cell>
          <cell r="B2071" t="str">
            <v>A1085-A</v>
          </cell>
        </row>
        <row r="2072">
          <cell r="A2072" t="str">
            <v>MP10-7669</v>
          </cell>
          <cell r="B2072" t="str">
            <v>A1085-A</v>
          </cell>
        </row>
        <row r="2073">
          <cell r="A2073" t="str">
            <v>MP10-7670</v>
          </cell>
          <cell r="B2073" t="str">
            <v>A1085-B</v>
          </cell>
        </row>
        <row r="2074">
          <cell r="A2074" t="str">
            <v>MP10-7671</v>
          </cell>
          <cell r="B2074" t="str">
            <v>A1085-B</v>
          </cell>
        </row>
        <row r="2075">
          <cell r="A2075" t="str">
            <v>MP10-7672</v>
          </cell>
          <cell r="B2075" t="str">
            <v>A1085-B</v>
          </cell>
        </row>
        <row r="2076">
          <cell r="A2076" t="str">
            <v>MP10-7709</v>
          </cell>
          <cell r="B2076" t="str">
            <v>A1086-A</v>
          </cell>
        </row>
        <row r="2077">
          <cell r="A2077" t="str">
            <v>MP10-7710</v>
          </cell>
          <cell r="B2077" t="str">
            <v>A1086-A</v>
          </cell>
        </row>
        <row r="2078">
          <cell r="A2078" t="str">
            <v>MP10-7711</v>
          </cell>
          <cell r="B2078" t="str">
            <v>A1086-A</v>
          </cell>
        </row>
        <row r="2079">
          <cell r="A2079" t="str">
            <v>MP13-7712</v>
          </cell>
          <cell r="B2079" t="str">
            <v>A1086-A</v>
          </cell>
        </row>
        <row r="2080">
          <cell r="A2080" t="str">
            <v>MP13-7713</v>
          </cell>
          <cell r="B2080" t="str">
            <v>A1086-A</v>
          </cell>
        </row>
        <row r="2081">
          <cell r="A2081" t="str">
            <v>MP13-7722</v>
          </cell>
          <cell r="B2081" t="str">
            <v>A1087-A</v>
          </cell>
        </row>
        <row r="2082">
          <cell r="A2082" t="str">
            <v>MP13-7723</v>
          </cell>
          <cell r="B2082" t="str">
            <v>A1087-A</v>
          </cell>
        </row>
        <row r="2083">
          <cell r="A2083" t="str">
            <v>MP13-7716</v>
          </cell>
          <cell r="B2083" t="str">
            <v>A1088-A</v>
          </cell>
        </row>
        <row r="2084">
          <cell r="A2084" t="str">
            <v>MP13-7717</v>
          </cell>
          <cell r="B2084" t="str">
            <v>A1088-A</v>
          </cell>
        </row>
        <row r="2085">
          <cell r="A2085" t="str">
            <v>MP13-7718</v>
          </cell>
          <cell r="B2085" t="str">
            <v>A1088-B</v>
          </cell>
        </row>
        <row r="2086">
          <cell r="A2086" t="str">
            <v>MP13-7719</v>
          </cell>
          <cell r="B2086" t="str">
            <v>A1088-B</v>
          </cell>
        </row>
        <row r="2087">
          <cell r="A2087" t="str">
            <v>MP13-7726</v>
          </cell>
          <cell r="B2087" t="str">
            <v>A1089-A</v>
          </cell>
        </row>
        <row r="2088">
          <cell r="A2088" t="str">
            <v>MP13-7727</v>
          </cell>
          <cell r="B2088" t="str">
            <v>A1089-A</v>
          </cell>
        </row>
        <row r="2089">
          <cell r="A2089" t="str">
            <v>MP13-7730</v>
          </cell>
          <cell r="B2089" t="str">
            <v>A1090-A</v>
          </cell>
        </row>
        <row r="2090">
          <cell r="A2090" t="str">
            <v>MP13-7731</v>
          </cell>
          <cell r="B2090" t="str">
            <v>A1090-A</v>
          </cell>
        </row>
        <row r="2091">
          <cell r="A2091" t="str">
            <v>MP13-7732</v>
          </cell>
          <cell r="B2091" t="str">
            <v>A1091-A</v>
          </cell>
        </row>
        <row r="2092">
          <cell r="A2092" t="str">
            <v>MP13-7733</v>
          </cell>
          <cell r="B2092" t="str">
            <v>A1091-A</v>
          </cell>
        </row>
        <row r="2093">
          <cell r="A2093" t="str">
            <v>MP13-7728</v>
          </cell>
          <cell r="B2093" t="str">
            <v>A1092-A</v>
          </cell>
        </row>
        <row r="2094">
          <cell r="A2094" t="str">
            <v>MP13-7729</v>
          </cell>
          <cell r="B2094" t="str">
            <v>A1092-A</v>
          </cell>
        </row>
        <row r="2095">
          <cell r="A2095" t="str">
            <v>MP10-7705</v>
          </cell>
          <cell r="B2095" t="str">
            <v>A1093-A</v>
          </cell>
        </row>
        <row r="2096">
          <cell r="A2096" t="str">
            <v>MP10-7706</v>
          </cell>
          <cell r="B2096" t="str">
            <v>A1093-A</v>
          </cell>
        </row>
        <row r="2097">
          <cell r="A2097" t="str">
            <v>MP12-7707</v>
          </cell>
          <cell r="B2097" t="str">
            <v>A1093-A</v>
          </cell>
        </row>
        <row r="2098">
          <cell r="A2098" t="str">
            <v>MP12-7708</v>
          </cell>
          <cell r="B2098" t="str">
            <v>A1093-A</v>
          </cell>
        </row>
        <row r="2099">
          <cell r="A2099" t="str">
            <v>MP10-7676</v>
          </cell>
          <cell r="B2099" t="str">
            <v>A1094-A</v>
          </cell>
        </row>
        <row r="2100">
          <cell r="A2100" t="str">
            <v>MP10-7677</v>
          </cell>
          <cell r="B2100" t="str">
            <v>A1094-A</v>
          </cell>
        </row>
        <row r="2101">
          <cell r="A2101" t="str">
            <v>MP10-7714</v>
          </cell>
          <cell r="B2101" t="str">
            <v>A1095-A</v>
          </cell>
        </row>
        <row r="2102">
          <cell r="A2102" t="str">
            <v>MP10-7715</v>
          </cell>
          <cell r="B2102" t="str">
            <v>A1095-A</v>
          </cell>
        </row>
        <row r="2103">
          <cell r="A2103" t="str">
            <v>MP10-7698</v>
          </cell>
          <cell r="B2103" t="str">
            <v>A1096-A</v>
          </cell>
        </row>
        <row r="2104">
          <cell r="A2104" t="str">
            <v>MP10-7699</v>
          </cell>
          <cell r="B2104" t="str">
            <v>A1096-A</v>
          </cell>
        </row>
        <row r="2105">
          <cell r="A2105" t="str">
            <v>MP10-7700</v>
          </cell>
          <cell r="B2105" t="str">
            <v>A1096-A</v>
          </cell>
        </row>
        <row r="2106">
          <cell r="A2106" t="str">
            <v>MP13-7701</v>
          </cell>
          <cell r="B2106" t="str">
            <v>A1096-A</v>
          </cell>
        </row>
        <row r="2107">
          <cell r="A2107" t="str">
            <v>MP13-7702</v>
          </cell>
          <cell r="B2107" t="str">
            <v>A1096-A</v>
          </cell>
        </row>
        <row r="2108">
          <cell r="A2108" t="str">
            <v>MP13-7724</v>
          </cell>
          <cell r="B2108" t="str">
            <v>A1097-A</v>
          </cell>
        </row>
        <row r="2109">
          <cell r="A2109" t="str">
            <v>MP13-7725</v>
          </cell>
          <cell r="B2109" t="str">
            <v>A1097-A</v>
          </cell>
        </row>
        <row r="2110">
          <cell r="A2110" t="str">
            <v>MP13-7703</v>
          </cell>
          <cell r="B2110" t="str">
            <v>A1098-A</v>
          </cell>
        </row>
        <row r="2111">
          <cell r="A2111" t="str">
            <v>MP13-7704</v>
          </cell>
          <cell r="B2111" t="str">
            <v>A1098-A</v>
          </cell>
        </row>
        <row r="2112">
          <cell r="A2112" t="str">
            <v>MP10-7839</v>
          </cell>
          <cell r="B2112" t="str">
            <v>A1099A</v>
          </cell>
        </row>
        <row r="2113">
          <cell r="A2113" t="str">
            <v>MP10-7840</v>
          </cell>
          <cell r="B2113" t="str">
            <v>A1099A</v>
          </cell>
        </row>
        <row r="2114">
          <cell r="A2114" t="str">
            <v>MP10-7841</v>
          </cell>
          <cell r="B2114" t="str">
            <v>A1099A</v>
          </cell>
        </row>
        <row r="2115">
          <cell r="A2115" t="str">
            <v>MP10-7873</v>
          </cell>
          <cell r="B2115" t="str">
            <v>A1100A</v>
          </cell>
        </row>
        <row r="2116">
          <cell r="A2116" t="str">
            <v>MP10-7874</v>
          </cell>
          <cell r="B2116" t="str">
            <v>A1100A</v>
          </cell>
        </row>
        <row r="2117">
          <cell r="A2117" t="str">
            <v>MP12-7875</v>
          </cell>
          <cell r="B2117" t="str">
            <v>A1100A</v>
          </cell>
        </row>
        <row r="2118">
          <cell r="A2118" t="str">
            <v>MP12-7876</v>
          </cell>
          <cell r="B2118" t="str">
            <v>A1100A</v>
          </cell>
        </row>
        <row r="2119">
          <cell r="A2119" t="str">
            <v>MP10-7877</v>
          </cell>
          <cell r="B2119" t="str">
            <v>A1100-B</v>
          </cell>
        </row>
        <row r="2120">
          <cell r="A2120" t="str">
            <v>MP10-7878</v>
          </cell>
          <cell r="B2120" t="str">
            <v>A1100-B</v>
          </cell>
        </row>
        <row r="2121">
          <cell r="A2121" t="str">
            <v>MP12-7879</v>
          </cell>
          <cell r="B2121" t="str">
            <v>A1100-B</v>
          </cell>
        </row>
        <row r="2122">
          <cell r="A2122" t="str">
            <v>MP12-7880</v>
          </cell>
          <cell r="B2122" t="str">
            <v>A1100-B</v>
          </cell>
        </row>
        <row r="2123">
          <cell r="A2123" t="str">
            <v>MP13-7912</v>
          </cell>
          <cell r="B2123" t="str">
            <v>A1101-A</v>
          </cell>
        </row>
        <row r="2124">
          <cell r="A2124" t="str">
            <v>MP13-7913</v>
          </cell>
          <cell r="B2124" t="str">
            <v>A1101-A</v>
          </cell>
        </row>
        <row r="2125">
          <cell r="A2125" t="str">
            <v>MP13-7279</v>
          </cell>
          <cell r="B2125" t="str">
            <v>A1101-B</v>
          </cell>
        </row>
        <row r="2126">
          <cell r="A2126" t="str">
            <v>MP13-7280</v>
          </cell>
          <cell r="B2126" t="str">
            <v>A1101-B</v>
          </cell>
        </row>
        <row r="2127">
          <cell r="A2127" t="str">
            <v>MP10-7896</v>
          </cell>
          <cell r="B2127" t="str">
            <v>A1102-A</v>
          </cell>
        </row>
        <row r="2128">
          <cell r="A2128" t="str">
            <v>MP10-7897</v>
          </cell>
          <cell r="B2128" t="str">
            <v>A1102-A</v>
          </cell>
        </row>
        <row r="2129">
          <cell r="A2129" t="str">
            <v>MP10-7898</v>
          </cell>
          <cell r="B2129" t="str">
            <v>A1102-A</v>
          </cell>
        </row>
        <row r="2130">
          <cell r="A2130" t="str">
            <v>MP10-7902</v>
          </cell>
          <cell r="B2130" t="str">
            <v>A1103-A</v>
          </cell>
        </row>
        <row r="2131">
          <cell r="A2131" t="str">
            <v>MP10-7903</v>
          </cell>
          <cell r="B2131" t="str">
            <v>A1103-A</v>
          </cell>
        </row>
        <row r="2132">
          <cell r="A2132" t="str">
            <v>MP12-7904</v>
          </cell>
          <cell r="B2132" t="str">
            <v>A1103-A</v>
          </cell>
        </row>
        <row r="2133">
          <cell r="A2133" t="str">
            <v>MP12-7905</v>
          </cell>
          <cell r="B2133" t="str">
            <v>A1103-A</v>
          </cell>
        </row>
        <row r="2134">
          <cell r="A2134" t="str">
            <v>MP10-7899</v>
          </cell>
          <cell r="B2134" t="str">
            <v>A1104-A</v>
          </cell>
        </row>
        <row r="2135">
          <cell r="A2135" t="str">
            <v>MP10-7900</v>
          </cell>
          <cell r="B2135" t="str">
            <v>A1104-A</v>
          </cell>
        </row>
        <row r="2136">
          <cell r="A2136" t="str">
            <v>MP10-7901</v>
          </cell>
          <cell r="B2136" t="str">
            <v>A1104-A</v>
          </cell>
        </row>
        <row r="2137">
          <cell r="A2137" t="str">
            <v>MP13-7918</v>
          </cell>
          <cell r="B2137" t="str">
            <v>A1105-A</v>
          </cell>
        </row>
        <row r="2138">
          <cell r="A2138" t="str">
            <v>MP13-7919</v>
          </cell>
          <cell r="B2138" t="str">
            <v>A1105-A</v>
          </cell>
        </row>
        <row r="2139">
          <cell r="A2139" t="str">
            <v>MP13-7920</v>
          </cell>
          <cell r="B2139" t="str">
            <v>A1105-B</v>
          </cell>
        </row>
        <row r="2140">
          <cell r="A2140" t="str">
            <v>MP13-7921</v>
          </cell>
          <cell r="B2140" t="str">
            <v>A1105-B</v>
          </cell>
        </row>
        <row r="2141">
          <cell r="A2141" t="str">
            <v>MP13-7916</v>
          </cell>
          <cell r="B2141" t="str">
            <v>A1106-A</v>
          </cell>
        </row>
        <row r="2142">
          <cell r="A2142" t="str">
            <v>MP13-7917</v>
          </cell>
          <cell r="B2142" t="str">
            <v>A1106-A</v>
          </cell>
        </row>
        <row r="2143">
          <cell r="A2143" t="str">
            <v>MP13-7914</v>
          </cell>
          <cell r="B2143" t="str">
            <v>A1106-B</v>
          </cell>
        </row>
        <row r="2144">
          <cell r="A2144" t="str">
            <v>MP13-7915</v>
          </cell>
          <cell r="B2144" t="str">
            <v>A1106-B</v>
          </cell>
        </row>
        <row r="2145">
          <cell r="A2145" t="str">
            <v>MP10-7219</v>
          </cell>
          <cell r="B2145" t="str">
            <v>A1107-A</v>
          </cell>
        </row>
        <row r="2146">
          <cell r="A2146" t="str">
            <v>MP10-7220</v>
          </cell>
          <cell r="B2146" t="str">
            <v>A1107-A</v>
          </cell>
        </row>
        <row r="2147">
          <cell r="A2147" t="str">
            <v>MP10-7262</v>
          </cell>
          <cell r="B2147" t="str">
            <v>A1108-A</v>
          </cell>
        </row>
        <row r="2148">
          <cell r="A2148" t="str">
            <v>MP10-7263</v>
          </cell>
          <cell r="B2148" t="str">
            <v>A1108-A</v>
          </cell>
        </row>
        <row r="2149">
          <cell r="A2149" t="str">
            <v>MP12-7265</v>
          </cell>
          <cell r="B2149" t="str">
            <v>A1108-A</v>
          </cell>
        </row>
        <row r="2150">
          <cell r="A2150" t="str">
            <v>MP10-7335</v>
          </cell>
          <cell r="B2150" t="str">
            <v>A1109-A</v>
          </cell>
        </row>
        <row r="2151">
          <cell r="A2151" t="str">
            <v>MP10-7336</v>
          </cell>
          <cell r="B2151" t="str">
            <v>A1109-A</v>
          </cell>
        </row>
        <row r="2152">
          <cell r="A2152" t="str">
            <v>MP10-7337</v>
          </cell>
          <cell r="B2152" t="str">
            <v>A1109-B</v>
          </cell>
        </row>
        <row r="2153">
          <cell r="A2153" t="str">
            <v>MP10-7338</v>
          </cell>
          <cell r="B2153" t="str">
            <v>A1109-B</v>
          </cell>
        </row>
        <row r="2154">
          <cell r="A2154" t="str">
            <v>MP10-7285</v>
          </cell>
          <cell r="B2154" t="str">
            <v>A1110-A</v>
          </cell>
        </row>
        <row r="2155">
          <cell r="A2155" t="str">
            <v>MP10-7266</v>
          </cell>
          <cell r="B2155" t="str">
            <v>A1112-A</v>
          </cell>
        </row>
        <row r="2156">
          <cell r="A2156" t="str">
            <v>MP12-7268</v>
          </cell>
          <cell r="B2156" t="str">
            <v>A1112-A</v>
          </cell>
        </row>
        <row r="2157">
          <cell r="A2157" t="str">
            <v>MP12-7269</v>
          </cell>
          <cell r="B2157" t="str">
            <v>A1112-A</v>
          </cell>
        </row>
        <row r="2158">
          <cell r="A2158" t="str">
            <v>MP10-7289</v>
          </cell>
          <cell r="B2158" t="str">
            <v>A1113-A</v>
          </cell>
        </row>
        <row r="2159">
          <cell r="A2159" t="str">
            <v>MP10-7290</v>
          </cell>
          <cell r="B2159" t="str">
            <v>A1113-A</v>
          </cell>
        </row>
        <row r="2160">
          <cell r="A2160" t="str">
            <v>MP12-7293</v>
          </cell>
          <cell r="B2160" t="str">
            <v>A1113-A</v>
          </cell>
        </row>
        <row r="2161">
          <cell r="A2161" t="str">
            <v>MP12-7294</v>
          </cell>
          <cell r="B2161" t="str">
            <v>A1113-A</v>
          </cell>
        </row>
        <row r="2162">
          <cell r="A2162" t="str">
            <v>MP13-7291</v>
          </cell>
          <cell r="B2162" t="str">
            <v>A1113-A</v>
          </cell>
        </row>
        <row r="2163">
          <cell r="A2163" t="str">
            <v>MP13-7292</v>
          </cell>
          <cell r="B2163" t="str">
            <v>A1113-A</v>
          </cell>
        </row>
        <row r="2164">
          <cell r="A2164" t="str">
            <v>MP10-7208</v>
          </cell>
          <cell r="B2164" t="str">
            <v>A1114-A</v>
          </cell>
        </row>
        <row r="2165">
          <cell r="A2165" t="str">
            <v>MP10-7209</v>
          </cell>
          <cell r="B2165" t="str">
            <v>A1114-A</v>
          </cell>
        </row>
        <row r="2166">
          <cell r="A2166" t="str">
            <v>MP10-4669</v>
          </cell>
          <cell r="B2166" t="str">
            <v>A20001</v>
          </cell>
        </row>
        <row r="2167">
          <cell r="A2167" t="str">
            <v>MP10-4669</v>
          </cell>
          <cell r="B2167" t="str">
            <v>A20001</v>
          </cell>
        </row>
        <row r="2168">
          <cell r="A2168" t="str">
            <v>MP10-4670</v>
          </cell>
          <cell r="B2168" t="str">
            <v>A20001</v>
          </cell>
        </row>
        <row r="2169">
          <cell r="A2169" t="str">
            <v>MP10-4670</v>
          </cell>
          <cell r="B2169" t="str">
            <v>A20001</v>
          </cell>
        </row>
        <row r="2170">
          <cell r="A2170" t="str">
            <v>MP10-4671</v>
          </cell>
          <cell r="B2170" t="str">
            <v>A20001</v>
          </cell>
        </row>
        <row r="2171">
          <cell r="A2171" t="str">
            <v>MP10-4671</v>
          </cell>
          <cell r="B2171" t="str">
            <v>A20001</v>
          </cell>
        </row>
        <row r="2172">
          <cell r="A2172" t="str">
            <v>MP12-4672</v>
          </cell>
          <cell r="B2172" t="str">
            <v>A20001</v>
          </cell>
        </row>
        <row r="2173">
          <cell r="A2173" t="str">
            <v>MP12-4672</v>
          </cell>
          <cell r="B2173" t="str">
            <v>A20001</v>
          </cell>
        </row>
        <row r="2174">
          <cell r="A2174" t="str">
            <v>MP12-4673</v>
          </cell>
          <cell r="B2174" t="str">
            <v>A20001</v>
          </cell>
        </row>
        <row r="2175">
          <cell r="A2175" t="str">
            <v>MP12-4673</v>
          </cell>
          <cell r="B2175" t="str">
            <v>A20001</v>
          </cell>
        </row>
        <row r="2176">
          <cell r="A2176" t="str">
            <v>MP13-4674</v>
          </cell>
          <cell r="B2176" t="str">
            <v>A20001</v>
          </cell>
        </row>
        <row r="2177">
          <cell r="A2177" t="str">
            <v>MP13-4674</v>
          </cell>
          <cell r="B2177" t="str">
            <v>A20001</v>
          </cell>
        </row>
        <row r="2178">
          <cell r="A2178" t="str">
            <v>MP13-4675</v>
          </cell>
          <cell r="B2178" t="str">
            <v>A20001</v>
          </cell>
        </row>
        <row r="2179">
          <cell r="A2179" t="str">
            <v>MP13-4675</v>
          </cell>
          <cell r="B2179" t="str">
            <v>A20001</v>
          </cell>
        </row>
        <row r="2180">
          <cell r="A2180" t="str">
            <v>MP13-6465</v>
          </cell>
          <cell r="B2180" t="str">
            <v>A20001</v>
          </cell>
        </row>
        <row r="2181">
          <cell r="A2181" t="str">
            <v>MP13-6465</v>
          </cell>
          <cell r="B2181" t="str">
            <v>A20001</v>
          </cell>
        </row>
        <row r="2182">
          <cell r="A2182" t="str">
            <v>MP10-4676</v>
          </cell>
          <cell r="B2182" t="str">
            <v>A20002</v>
          </cell>
        </row>
        <row r="2183">
          <cell r="A2183" t="str">
            <v>MP10-4676</v>
          </cell>
          <cell r="B2183" t="str">
            <v>A20002</v>
          </cell>
        </row>
        <row r="2184">
          <cell r="A2184" t="str">
            <v>MP10-4677</v>
          </cell>
          <cell r="B2184" t="str">
            <v>A20002</v>
          </cell>
        </row>
        <row r="2185">
          <cell r="A2185" t="str">
            <v>MP10-4677</v>
          </cell>
          <cell r="B2185" t="str">
            <v>A20002</v>
          </cell>
        </row>
        <row r="2186">
          <cell r="A2186" t="str">
            <v>MP10-4678</v>
          </cell>
          <cell r="B2186" t="str">
            <v>A20002</v>
          </cell>
        </row>
        <row r="2187">
          <cell r="A2187" t="str">
            <v>MP13-4681</v>
          </cell>
          <cell r="B2187" t="str">
            <v>A20002</v>
          </cell>
        </row>
        <row r="2188">
          <cell r="A2188" t="str">
            <v>MP13-4682</v>
          </cell>
          <cell r="B2188" t="str">
            <v>A20002</v>
          </cell>
        </row>
        <row r="2189">
          <cell r="A2189" t="str">
            <v>MP10-7212</v>
          </cell>
          <cell r="B2189" t="str">
            <v>A20003</v>
          </cell>
        </row>
        <row r="2190">
          <cell r="A2190" t="str">
            <v>MP10-7213</v>
          </cell>
          <cell r="B2190" t="str">
            <v>A20003</v>
          </cell>
        </row>
        <row r="2191">
          <cell r="A2191" t="str">
            <v>MP10-7214</v>
          </cell>
          <cell r="B2191" t="str">
            <v>A20003</v>
          </cell>
        </row>
        <row r="2192">
          <cell r="A2192" t="str">
            <v>MP12-7215</v>
          </cell>
          <cell r="B2192" t="str">
            <v>A20003</v>
          </cell>
        </row>
        <row r="2193">
          <cell r="A2193" t="str">
            <v>MP12-7216</v>
          </cell>
          <cell r="B2193" t="str">
            <v>A20003</v>
          </cell>
        </row>
        <row r="2194">
          <cell r="A2194" t="str">
            <v>MP13-7217</v>
          </cell>
          <cell r="B2194" t="str">
            <v>A20003</v>
          </cell>
        </row>
        <row r="2195">
          <cell r="A2195" t="str">
            <v>MP13-7218</v>
          </cell>
          <cell r="B2195" t="str">
            <v>A20003</v>
          </cell>
        </row>
        <row r="2196">
          <cell r="A2196" t="str">
            <v>MP10-6157</v>
          </cell>
          <cell r="B2196" t="str">
            <v>A20004</v>
          </cell>
        </row>
        <row r="2197">
          <cell r="A2197" t="str">
            <v>MP10-6158</v>
          </cell>
          <cell r="B2197" t="str">
            <v>A20004</v>
          </cell>
        </row>
        <row r="2198">
          <cell r="A2198" t="str">
            <v>MP10-6303</v>
          </cell>
          <cell r="B2198" t="str">
            <v>A20005</v>
          </cell>
        </row>
        <row r="2199">
          <cell r="A2199" t="str">
            <v>MP10-6304</v>
          </cell>
          <cell r="B2199" t="str">
            <v>A20005</v>
          </cell>
        </row>
        <row r="2200">
          <cell r="A2200" t="str">
            <v>MP10-7057</v>
          </cell>
          <cell r="B2200" t="str">
            <v>A20006</v>
          </cell>
        </row>
        <row r="2201">
          <cell r="A2201" t="str">
            <v>MP10-7058</v>
          </cell>
          <cell r="B2201" t="str">
            <v>A20006</v>
          </cell>
        </row>
        <row r="2202">
          <cell r="A2202" t="str">
            <v>MP10-7059</v>
          </cell>
          <cell r="B2202" t="str">
            <v>A20006</v>
          </cell>
        </row>
        <row r="2203">
          <cell r="A2203" t="str">
            <v>MP13-5590</v>
          </cell>
          <cell r="B2203" t="str">
            <v>A20007</v>
          </cell>
        </row>
        <row r="2204">
          <cell r="A2204" t="str">
            <v>MP13-5590</v>
          </cell>
          <cell r="B2204" t="str">
            <v>A20007</v>
          </cell>
        </row>
        <row r="2205">
          <cell r="A2205" t="str">
            <v>MP10-6392</v>
          </cell>
          <cell r="B2205" t="str">
            <v>A20008</v>
          </cell>
        </row>
        <row r="2206">
          <cell r="A2206" t="str">
            <v>MP10-6393</v>
          </cell>
          <cell r="B2206" t="str">
            <v>A20008</v>
          </cell>
        </row>
        <row r="2207">
          <cell r="A2207" t="str">
            <v>MP12-6394</v>
          </cell>
          <cell r="B2207" t="str">
            <v>A20008</v>
          </cell>
        </row>
        <row r="2208">
          <cell r="A2208" t="str">
            <v>MP12-6394</v>
          </cell>
          <cell r="B2208" t="str">
            <v>A20008</v>
          </cell>
        </row>
        <row r="2209">
          <cell r="A2209" t="str">
            <v>MP12-6395</v>
          </cell>
          <cell r="B2209" t="str">
            <v>A20008</v>
          </cell>
        </row>
        <row r="2210">
          <cell r="A2210" t="str">
            <v>MP12-6395</v>
          </cell>
          <cell r="B2210" t="str">
            <v>A20008</v>
          </cell>
        </row>
        <row r="2211">
          <cell r="A2211" t="str">
            <v>MP10-7134</v>
          </cell>
          <cell r="B2211" t="str">
            <v>A20009</v>
          </cell>
        </row>
        <row r="2212">
          <cell r="A2212" t="str">
            <v>MP10-7135</v>
          </cell>
          <cell r="B2212" t="str">
            <v>A20009</v>
          </cell>
        </row>
        <row r="2213">
          <cell r="A2213" t="str">
            <v>MP12-7136</v>
          </cell>
          <cell r="B2213" t="str">
            <v>A20009</v>
          </cell>
        </row>
        <row r="2214">
          <cell r="A2214" t="str">
            <v>MP12-7137</v>
          </cell>
          <cell r="B2214" t="str">
            <v>A20009</v>
          </cell>
        </row>
        <row r="2215">
          <cell r="A2215" t="str">
            <v>MP10-6290</v>
          </cell>
          <cell r="B2215" t="str">
            <v>A20011</v>
          </cell>
        </row>
        <row r="2216">
          <cell r="A2216" t="str">
            <v>MP10-6290</v>
          </cell>
          <cell r="B2216" t="str">
            <v>A20011</v>
          </cell>
        </row>
        <row r="2217">
          <cell r="A2217" t="str">
            <v>MP10-6291</v>
          </cell>
          <cell r="B2217" t="str">
            <v>A20011</v>
          </cell>
        </row>
        <row r="2218">
          <cell r="A2218" t="str">
            <v>MP10-6291</v>
          </cell>
          <cell r="B2218" t="str">
            <v>A20011</v>
          </cell>
        </row>
        <row r="2219">
          <cell r="A2219" t="str">
            <v>MP10-6292</v>
          </cell>
          <cell r="B2219" t="str">
            <v>A20011</v>
          </cell>
        </row>
        <row r="2220">
          <cell r="A2220" t="str">
            <v>MP10-6292</v>
          </cell>
          <cell r="B2220" t="str">
            <v>A20011</v>
          </cell>
        </row>
        <row r="2221">
          <cell r="A2221" t="str">
            <v>MP10-7085</v>
          </cell>
          <cell r="B2221" t="str">
            <v>A20012</v>
          </cell>
        </row>
        <row r="2222">
          <cell r="A2222" t="str">
            <v>MP10-7086</v>
          </cell>
          <cell r="B2222" t="str">
            <v>A20012</v>
          </cell>
        </row>
        <row r="2223">
          <cell r="A2223" t="str">
            <v>MP10-7087</v>
          </cell>
          <cell r="B2223" t="str">
            <v>A20012</v>
          </cell>
        </row>
        <row r="2224">
          <cell r="A2224" t="str">
            <v>MP10-7129</v>
          </cell>
          <cell r="B2224" t="str">
            <v>A20013</v>
          </cell>
        </row>
        <row r="2225">
          <cell r="A2225" t="str">
            <v>MP10-7130</v>
          </cell>
          <cell r="B2225" t="str">
            <v>A20013</v>
          </cell>
        </row>
        <row r="2226">
          <cell r="A2226" t="str">
            <v>MP10-7131</v>
          </cell>
          <cell r="B2226" t="str">
            <v>A20013</v>
          </cell>
        </row>
        <row r="2227">
          <cell r="A2227" t="str">
            <v>MP10-6032</v>
          </cell>
          <cell r="B2227" t="str">
            <v>A20014</v>
          </cell>
        </row>
        <row r="2228">
          <cell r="A2228" t="str">
            <v>MP10-6033</v>
          </cell>
          <cell r="B2228" t="str">
            <v>A20014</v>
          </cell>
        </row>
        <row r="2229">
          <cell r="A2229" t="str">
            <v>MP10-6034</v>
          </cell>
          <cell r="B2229" t="str">
            <v>A20014</v>
          </cell>
        </row>
        <row r="2230">
          <cell r="A2230" t="str">
            <v>MP10-4688</v>
          </cell>
          <cell r="B2230" t="str">
            <v>A20015</v>
          </cell>
        </row>
        <row r="2231">
          <cell r="A2231" t="str">
            <v>MP10-4688</v>
          </cell>
          <cell r="B2231" t="str">
            <v>A20015</v>
          </cell>
        </row>
        <row r="2232">
          <cell r="A2232" t="str">
            <v>MP10-4689</v>
          </cell>
          <cell r="B2232" t="str">
            <v>A20015</v>
          </cell>
        </row>
        <row r="2233">
          <cell r="A2233" t="str">
            <v>MP10-4689</v>
          </cell>
          <cell r="B2233" t="str">
            <v>A20015</v>
          </cell>
        </row>
        <row r="2234">
          <cell r="A2234" t="str">
            <v>MP10-4690</v>
          </cell>
          <cell r="B2234" t="str">
            <v>A20015</v>
          </cell>
        </row>
        <row r="2235">
          <cell r="A2235" t="str">
            <v>MP10-4133</v>
          </cell>
          <cell r="B2235" t="str">
            <v>A20016</v>
          </cell>
        </row>
        <row r="2236">
          <cell r="A2236" t="str">
            <v>MP10-4133</v>
          </cell>
          <cell r="B2236" t="str">
            <v>A20016</v>
          </cell>
        </row>
        <row r="2237">
          <cell r="A2237" t="str">
            <v>MP10-4134</v>
          </cell>
          <cell r="B2237" t="str">
            <v>A20016</v>
          </cell>
        </row>
        <row r="2238">
          <cell r="A2238" t="str">
            <v>MP10-4134</v>
          </cell>
          <cell r="B2238" t="str">
            <v>A20016</v>
          </cell>
        </row>
        <row r="2239">
          <cell r="A2239" t="str">
            <v>MP10-4135</v>
          </cell>
          <cell r="B2239" t="str">
            <v>A20016</v>
          </cell>
        </row>
        <row r="2240">
          <cell r="A2240" t="str">
            <v>MP10-4138</v>
          </cell>
          <cell r="B2240" t="str">
            <v>A20017</v>
          </cell>
        </row>
        <row r="2241">
          <cell r="A2241" t="str">
            <v>MP10-4138</v>
          </cell>
          <cell r="B2241" t="str">
            <v>A20017</v>
          </cell>
        </row>
        <row r="2242">
          <cell r="A2242" t="str">
            <v>MP10-4139</v>
          </cell>
          <cell r="B2242" t="str">
            <v>A20017</v>
          </cell>
        </row>
        <row r="2243">
          <cell r="A2243" t="str">
            <v>MP10-4139</v>
          </cell>
          <cell r="B2243" t="str">
            <v>A20017</v>
          </cell>
        </row>
        <row r="2244">
          <cell r="A2244" t="str">
            <v>MP10-4140</v>
          </cell>
          <cell r="B2244" t="str">
            <v>A20017</v>
          </cell>
        </row>
        <row r="2245">
          <cell r="A2245" t="str">
            <v>MP13-5485</v>
          </cell>
          <cell r="B2245" t="str">
            <v>A20021</v>
          </cell>
        </row>
        <row r="2246">
          <cell r="A2246" t="str">
            <v>MP13-5486</v>
          </cell>
          <cell r="B2246" t="str">
            <v>A20021</v>
          </cell>
        </row>
        <row r="2247">
          <cell r="A2247" t="str">
            <v>MP13-5487</v>
          </cell>
          <cell r="B2247" t="str">
            <v>A20022</v>
          </cell>
        </row>
        <row r="2248">
          <cell r="A2248" t="str">
            <v>MP13-5488</v>
          </cell>
          <cell r="B2248" t="str">
            <v>A20022</v>
          </cell>
        </row>
        <row r="2249">
          <cell r="A2249" t="str">
            <v>MP13-6472</v>
          </cell>
          <cell r="B2249" t="str">
            <v>A20022</v>
          </cell>
        </row>
        <row r="2250">
          <cell r="A2250" t="str">
            <v>MP10-6138</v>
          </cell>
          <cell r="B2250" t="str">
            <v>A20023</v>
          </cell>
        </row>
        <row r="2251">
          <cell r="A2251" t="str">
            <v>MP10-6139</v>
          </cell>
          <cell r="B2251" t="str">
            <v>A20023</v>
          </cell>
        </row>
        <row r="2252">
          <cell r="A2252" t="str">
            <v>MP10-6140</v>
          </cell>
          <cell r="B2252" t="str">
            <v>A20024</v>
          </cell>
        </row>
        <row r="2253">
          <cell r="A2253" t="str">
            <v>MP10-6140</v>
          </cell>
          <cell r="B2253" t="str">
            <v>A20024</v>
          </cell>
        </row>
        <row r="2254">
          <cell r="A2254" t="str">
            <v>MP10-6141</v>
          </cell>
          <cell r="B2254" t="str">
            <v>A20025</v>
          </cell>
        </row>
        <row r="2255">
          <cell r="A2255" t="str">
            <v>MP10-6141</v>
          </cell>
          <cell r="B2255" t="str">
            <v>A20025</v>
          </cell>
        </row>
        <row r="2256">
          <cell r="A2256" t="str">
            <v>MP10-7170</v>
          </cell>
          <cell r="B2256" t="str">
            <v>A20026</v>
          </cell>
        </row>
        <row r="2257">
          <cell r="A2257" t="str">
            <v>MP10-7172</v>
          </cell>
          <cell r="B2257" t="str">
            <v>A20026</v>
          </cell>
        </row>
        <row r="2258">
          <cell r="A2258" t="str">
            <v>MP13-6087</v>
          </cell>
          <cell r="B2258" t="str">
            <v>A20027</v>
          </cell>
        </row>
        <row r="2259">
          <cell r="A2259" t="str">
            <v>MP13-6087</v>
          </cell>
          <cell r="B2259" t="str">
            <v>A20027</v>
          </cell>
        </row>
        <row r="2260">
          <cell r="A2260" t="str">
            <v>MP13-6088</v>
          </cell>
          <cell r="B2260" t="str">
            <v>A20027</v>
          </cell>
        </row>
        <row r="2261">
          <cell r="A2261" t="str">
            <v>MP13-6088</v>
          </cell>
          <cell r="B2261" t="str">
            <v>A20027</v>
          </cell>
        </row>
        <row r="2262">
          <cell r="A2262" t="str">
            <v>MP13-7524</v>
          </cell>
          <cell r="B2262" t="str">
            <v>A20028</v>
          </cell>
        </row>
        <row r="2263">
          <cell r="A2263" t="str">
            <v>MP13-7525</v>
          </cell>
          <cell r="B2263" t="str">
            <v>A20028</v>
          </cell>
        </row>
        <row r="2264">
          <cell r="A2264" t="str">
            <v>MP10-6212</v>
          </cell>
          <cell r="B2264" t="str">
            <v>A20029</v>
          </cell>
        </row>
        <row r="2265">
          <cell r="A2265" t="str">
            <v>MP10-6212</v>
          </cell>
          <cell r="B2265" t="str">
            <v>A20029</v>
          </cell>
        </row>
        <row r="2266">
          <cell r="A2266" t="str">
            <v>MP10-6213</v>
          </cell>
          <cell r="B2266" t="str">
            <v>A20029</v>
          </cell>
        </row>
        <row r="2267">
          <cell r="A2267" t="str">
            <v>MP12-6214</v>
          </cell>
          <cell r="B2267" t="str">
            <v>A20029</v>
          </cell>
        </row>
        <row r="2268">
          <cell r="A2268" t="str">
            <v>MP12-6214</v>
          </cell>
          <cell r="B2268" t="str">
            <v>A20029</v>
          </cell>
        </row>
        <row r="2269">
          <cell r="A2269" t="str">
            <v>MP12-6215</v>
          </cell>
          <cell r="B2269" t="str">
            <v>A20029</v>
          </cell>
        </row>
        <row r="2270">
          <cell r="A2270" t="str">
            <v>MP10-115</v>
          </cell>
          <cell r="B2270" t="str">
            <v>A3001A</v>
          </cell>
        </row>
        <row r="2271">
          <cell r="A2271" t="str">
            <v>MP10-115</v>
          </cell>
          <cell r="B2271" t="str">
            <v>A3001A</v>
          </cell>
        </row>
        <row r="2272">
          <cell r="A2272" t="str">
            <v>MP10-116</v>
          </cell>
          <cell r="B2272" t="str">
            <v>A3001A</v>
          </cell>
        </row>
        <row r="2273">
          <cell r="A2273" t="str">
            <v>MP10-116</v>
          </cell>
          <cell r="B2273" t="str">
            <v>A3001A</v>
          </cell>
        </row>
        <row r="2274">
          <cell r="A2274" t="str">
            <v>MP10-117</v>
          </cell>
          <cell r="B2274" t="str">
            <v>A3001A</v>
          </cell>
        </row>
        <row r="2275">
          <cell r="A2275" t="str">
            <v>MP10-117</v>
          </cell>
          <cell r="B2275" t="str">
            <v>A3001A</v>
          </cell>
        </row>
        <row r="2276">
          <cell r="A2276" t="str">
            <v>MP10-657</v>
          </cell>
          <cell r="B2276" t="str">
            <v>A3001A</v>
          </cell>
        </row>
        <row r="2277">
          <cell r="A2277" t="str">
            <v>MP13-2696</v>
          </cell>
          <cell r="B2277" t="str">
            <v>A3001A</v>
          </cell>
        </row>
        <row r="2278">
          <cell r="A2278" t="str">
            <v>MP13-2697</v>
          </cell>
          <cell r="B2278" t="str">
            <v>A3001A</v>
          </cell>
        </row>
        <row r="2279">
          <cell r="A2279" t="str">
            <v>MP13-4338</v>
          </cell>
          <cell r="B2279" t="str">
            <v>A3001A</v>
          </cell>
        </row>
        <row r="2280">
          <cell r="A2280" t="str">
            <v>MP13-4338</v>
          </cell>
          <cell r="B2280" t="str">
            <v>A3001A</v>
          </cell>
        </row>
        <row r="2281">
          <cell r="A2281" t="str">
            <v>MP13-4339</v>
          </cell>
          <cell r="B2281" t="str">
            <v>A3001A</v>
          </cell>
        </row>
        <row r="2282">
          <cell r="A2282" t="str">
            <v>MP13-4339</v>
          </cell>
          <cell r="B2282" t="str">
            <v>A3001A</v>
          </cell>
        </row>
        <row r="2283">
          <cell r="A2283" t="str">
            <v>MP10-4322</v>
          </cell>
          <cell r="B2283" t="str">
            <v>A3001A-1</v>
          </cell>
        </row>
        <row r="2284">
          <cell r="A2284" t="str">
            <v>MP10-4322</v>
          </cell>
          <cell r="B2284" t="str">
            <v>A3001A-1</v>
          </cell>
        </row>
        <row r="2285">
          <cell r="A2285" t="str">
            <v>MP10-4323</v>
          </cell>
          <cell r="B2285" t="str">
            <v>A3001A-1</v>
          </cell>
        </row>
        <row r="2286">
          <cell r="A2286" t="str">
            <v>MP10-4323</v>
          </cell>
          <cell r="B2286" t="str">
            <v>A3001A-1</v>
          </cell>
        </row>
        <row r="2287">
          <cell r="A2287" t="str">
            <v>MP10-4324</v>
          </cell>
          <cell r="B2287" t="str">
            <v>A3001A-1</v>
          </cell>
        </row>
        <row r="2288">
          <cell r="A2288" t="str">
            <v>MP70-224</v>
          </cell>
          <cell r="B2288" t="str">
            <v>A3001A-2</v>
          </cell>
        </row>
        <row r="2289">
          <cell r="A2289" t="str">
            <v>MP73-5310</v>
          </cell>
          <cell r="B2289" t="str">
            <v>A3001A-2</v>
          </cell>
        </row>
        <row r="2290">
          <cell r="A2290" t="str">
            <v>MP12-276</v>
          </cell>
          <cell r="B2290" t="str">
            <v>A3001A-3</v>
          </cell>
        </row>
        <row r="2291">
          <cell r="A2291" t="str">
            <v>MP12-277</v>
          </cell>
          <cell r="B2291" t="str">
            <v>A3001A-3</v>
          </cell>
        </row>
        <row r="2292">
          <cell r="A2292" t="str">
            <v>MP10-319</v>
          </cell>
          <cell r="B2292" t="str">
            <v>A3001B</v>
          </cell>
        </row>
        <row r="2293">
          <cell r="A2293" t="str">
            <v>MP10-319</v>
          </cell>
          <cell r="B2293" t="str">
            <v>A3001B</v>
          </cell>
        </row>
        <row r="2294">
          <cell r="A2294" t="str">
            <v>MP10-320</v>
          </cell>
          <cell r="B2294" t="str">
            <v>A3001B</v>
          </cell>
        </row>
        <row r="2295">
          <cell r="A2295" t="str">
            <v>MP10-320</v>
          </cell>
          <cell r="B2295" t="str">
            <v>A3001B</v>
          </cell>
        </row>
        <row r="2296">
          <cell r="A2296" t="str">
            <v>MP10-321</v>
          </cell>
          <cell r="B2296" t="str">
            <v>A3001B</v>
          </cell>
        </row>
        <row r="2297">
          <cell r="A2297" t="str">
            <v>MP70-3034</v>
          </cell>
          <cell r="B2297" t="str">
            <v>A3001B-1</v>
          </cell>
        </row>
        <row r="2298">
          <cell r="A2298" t="str">
            <v>MP73-7450</v>
          </cell>
          <cell r="B2298" t="str">
            <v>A3001B-1</v>
          </cell>
        </row>
        <row r="2299">
          <cell r="A2299" t="str">
            <v>MP10-4533</v>
          </cell>
          <cell r="B2299" t="str">
            <v>A3002A</v>
          </cell>
        </row>
        <row r="2300">
          <cell r="A2300" t="str">
            <v>MP10-4533</v>
          </cell>
          <cell r="B2300" t="str">
            <v>A3002A</v>
          </cell>
        </row>
        <row r="2301">
          <cell r="A2301" t="str">
            <v>MP10-4534</v>
          </cell>
          <cell r="B2301" t="str">
            <v>A3002A</v>
          </cell>
        </row>
        <row r="2302">
          <cell r="A2302" t="str">
            <v>MP10-4534</v>
          </cell>
          <cell r="B2302" t="str">
            <v>A3002A</v>
          </cell>
        </row>
        <row r="2303">
          <cell r="A2303" t="str">
            <v>MP10-4535</v>
          </cell>
          <cell r="B2303" t="str">
            <v>A3002A</v>
          </cell>
        </row>
        <row r="2304">
          <cell r="A2304" t="str">
            <v>MP10-4535</v>
          </cell>
          <cell r="B2304" t="str">
            <v>A3002A</v>
          </cell>
        </row>
        <row r="2305">
          <cell r="A2305" t="str">
            <v>MP13-368</v>
          </cell>
          <cell r="B2305" t="str">
            <v>A3002A</v>
          </cell>
        </row>
        <row r="2306">
          <cell r="A2306" t="str">
            <v>MP13-368</v>
          </cell>
          <cell r="B2306" t="str">
            <v>A3002A</v>
          </cell>
        </row>
        <row r="2307">
          <cell r="A2307" t="str">
            <v>MP13-369</v>
          </cell>
          <cell r="B2307" t="str">
            <v>A3002A</v>
          </cell>
        </row>
        <row r="2308">
          <cell r="A2308" t="str">
            <v>MP13-369</v>
          </cell>
          <cell r="B2308" t="str">
            <v>A3002A</v>
          </cell>
        </row>
        <row r="2309">
          <cell r="A2309" t="str">
            <v>MP13-5318</v>
          </cell>
          <cell r="B2309" t="str">
            <v>A3002A</v>
          </cell>
        </row>
        <row r="2310">
          <cell r="A2310" t="str">
            <v>MP13-5318</v>
          </cell>
          <cell r="B2310" t="str">
            <v>A3002A</v>
          </cell>
        </row>
        <row r="2311">
          <cell r="A2311" t="str">
            <v>MP13-5319</v>
          </cell>
          <cell r="B2311" t="str">
            <v>A3002A</v>
          </cell>
        </row>
        <row r="2312">
          <cell r="A2312" t="str">
            <v>MP13-5319</v>
          </cell>
          <cell r="B2312" t="str">
            <v>A3002A</v>
          </cell>
        </row>
        <row r="2313">
          <cell r="A2313" t="str">
            <v>MP70-3035</v>
          </cell>
          <cell r="B2313" t="str">
            <v>A3002A-1</v>
          </cell>
        </row>
        <row r="2314">
          <cell r="A2314" t="str">
            <v>MP10-4882</v>
          </cell>
          <cell r="B2314" t="str">
            <v>A3002B</v>
          </cell>
        </row>
        <row r="2315">
          <cell r="A2315" t="str">
            <v>MP10-4882</v>
          </cell>
          <cell r="B2315" t="str">
            <v>A3002B</v>
          </cell>
        </row>
        <row r="2316">
          <cell r="A2316" t="str">
            <v>MP10-4883</v>
          </cell>
          <cell r="B2316" t="str">
            <v>A3002B</v>
          </cell>
        </row>
        <row r="2317">
          <cell r="A2317" t="str">
            <v>MP10-4883</v>
          </cell>
          <cell r="B2317" t="str">
            <v>A3002B</v>
          </cell>
        </row>
        <row r="2318">
          <cell r="A2318" t="str">
            <v>MP10-4884</v>
          </cell>
          <cell r="B2318" t="str">
            <v>A3002B</v>
          </cell>
        </row>
        <row r="2319">
          <cell r="A2319" t="str">
            <v>MP10-4884</v>
          </cell>
          <cell r="B2319" t="str">
            <v>A3002B</v>
          </cell>
        </row>
        <row r="2320">
          <cell r="A2320" t="str">
            <v>MP70-7404</v>
          </cell>
          <cell r="B2320" t="str">
            <v>A3002B-1</v>
          </cell>
        </row>
        <row r="2321">
          <cell r="A2321" t="str">
            <v>MP10-2533</v>
          </cell>
          <cell r="B2321" t="str">
            <v>A3003-A</v>
          </cell>
        </row>
        <row r="2322">
          <cell r="A2322" t="str">
            <v>MP10-2534</v>
          </cell>
          <cell r="B2322" t="str">
            <v>A3003-A</v>
          </cell>
        </row>
        <row r="2323">
          <cell r="A2323" t="str">
            <v>MP10-2535</v>
          </cell>
          <cell r="B2323" t="str">
            <v>A3003-A</v>
          </cell>
        </row>
        <row r="2324">
          <cell r="A2324" t="str">
            <v>MP10-2527</v>
          </cell>
          <cell r="B2324" t="str">
            <v>A3003B</v>
          </cell>
        </row>
        <row r="2325">
          <cell r="A2325" t="str">
            <v>MP10-2527</v>
          </cell>
          <cell r="B2325" t="str">
            <v>A3003B</v>
          </cell>
        </row>
        <row r="2326">
          <cell r="A2326" t="str">
            <v>MP10-2528</v>
          </cell>
          <cell r="B2326" t="str">
            <v>A3003B</v>
          </cell>
        </row>
        <row r="2327">
          <cell r="A2327" t="str">
            <v>MP10-2528</v>
          </cell>
          <cell r="B2327" t="str">
            <v>A3003B</v>
          </cell>
        </row>
        <row r="2328">
          <cell r="A2328" t="str">
            <v>MP10-2529</v>
          </cell>
          <cell r="B2328" t="str">
            <v>A3003B</v>
          </cell>
        </row>
        <row r="2329">
          <cell r="A2329" t="str">
            <v>MP10-2529</v>
          </cell>
          <cell r="B2329" t="str">
            <v>A3003B</v>
          </cell>
        </row>
        <row r="2330">
          <cell r="A2330" t="str">
            <v>MP12-2530</v>
          </cell>
          <cell r="B2330" t="str">
            <v>A3003B</v>
          </cell>
        </row>
        <row r="2331">
          <cell r="A2331" t="str">
            <v>MP12-2530</v>
          </cell>
          <cell r="B2331" t="str">
            <v>A3003B</v>
          </cell>
        </row>
        <row r="2332">
          <cell r="A2332" t="str">
            <v>MP12-2531</v>
          </cell>
          <cell r="B2332" t="str">
            <v>A3003B</v>
          </cell>
        </row>
        <row r="2333">
          <cell r="A2333" t="str">
            <v>MP12-2531</v>
          </cell>
          <cell r="B2333" t="str">
            <v>A3003B</v>
          </cell>
        </row>
        <row r="2334">
          <cell r="A2334" t="str">
            <v>MP13-2532</v>
          </cell>
          <cell r="B2334" t="str">
            <v>A3003B</v>
          </cell>
        </row>
        <row r="2335">
          <cell r="A2335" t="str">
            <v>MP13-2532</v>
          </cell>
          <cell r="B2335" t="str">
            <v>A3003B</v>
          </cell>
        </row>
        <row r="2336">
          <cell r="A2336" t="str">
            <v>MP13-2533</v>
          </cell>
          <cell r="B2336" t="str">
            <v>A3003B</v>
          </cell>
        </row>
        <row r="2337">
          <cell r="A2337" t="str">
            <v>MP13-2533</v>
          </cell>
          <cell r="B2337" t="str">
            <v>A3003B</v>
          </cell>
        </row>
        <row r="2338">
          <cell r="A2338" t="str">
            <v>MP10-4344</v>
          </cell>
          <cell r="B2338" t="str">
            <v>A3004-A</v>
          </cell>
        </row>
        <row r="2339">
          <cell r="A2339" t="str">
            <v>MP10-4344</v>
          </cell>
          <cell r="B2339" t="str">
            <v>A3004-A</v>
          </cell>
        </row>
        <row r="2340">
          <cell r="A2340" t="str">
            <v>MP10-4345</v>
          </cell>
          <cell r="B2340" t="str">
            <v>A3004-A</v>
          </cell>
        </row>
        <row r="2341">
          <cell r="A2341" t="str">
            <v>MP10-4345</v>
          </cell>
          <cell r="B2341" t="str">
            <v>A3004-A</v>
          </cell>
        </row>
        <row r="2342">
          <cell r="A2342" t="str">
            <v>MP10-4346</v>
          </cell>
          <cell r="B2342" t="str">
            <v>A3004-A</v>
          </cell>
        </row>
        <row r="2343">
          <cell r="A2343" t="str">
            <v>MP10-4346</v>
          </cell>
          <cell r="B2343" t="str">
            <v>A3004-A</v>
          </cell>
        </row>
        <row r="2344">
          <cell r="A2344" t="str">
            <v>MP70-7543</v>
          </cell>
          <cell r="B2344" t="str">
            <v>A3004-A-1</v>
          </cell>
        </row>
        <row r="2345">
          <cell r="A2345" t="str">
            <v>MP10-749</v>
          </cell>
          <cell r="B2345" t="str">
            <v>A3004B</v>
          </cell>
        </row>
        <row r="2346">
          <cell r="A2346" t="str">
            <v>MP10-749</v>
          </cell>
          <cell r="B2346" t="str">
            <v>A3004B</v>
          </cell>
        </row>
        <row r="2347">
          <cell r="A2347" t="str">
            <v>MP10-750</v>
          </cell>
          <cell r="B2347" t="str">
            <v>A3004B</v>
          </cell>
        </row>
        <row r="2348">
          <cell r="A2348" t="str">
            <v>MP10-750</v>
          </cell>
          <cell r="B2348" t="str">
            <v>A3004B</v>
          </cell>
        </row>
        <row r="2349">
          <cell r="A2349" t="str">
            <v>MP10-751</v>
          </cell>
          <cell r="B2349" t="str">
            <v>A3004B</v>
          </cell>
        </row>
        <row r="2350">
          <cell r="A2350" t="str">
            <v>MP10-751</v>
          </cell>
          <cell r="B2350" t="str">
            <v>A3004B</v>
          </cell>
        </row>
        <row r="2351">
          <cell r="A2351" t="str">
            <v>MP70-4047</v>
          </cell>
          <cell r="B2351" t="str">
            <v>A3004B-1</v>
          </cell>
        </row>
        <row r="2352">
          <cell r="A2352" t="str">
            <v>MP10-280</v>
          </cell>
          <cell r="B2352" t="str">
            <v>A3005</v>
          </cell>
        </row>
        <row r="2353">
          <cell r="A2353" t="str">
            <v>MP10-281</v>
          </cell>
          <cell r="B2353" t="str">
            <v>A3005</v>
          </cell>
        </row>
        <row r="2354">
          <cell r="A2354" t="str">
            <v>MP10-282</v>
          </cell>
          <cell r="B2354" t="str">
            <v>A3005</v>
          </cell>
        </row>
        <row r="2355">
          <cell r="A2355" t="str">
            <v>MP10-4044</v>
          </cell>
          <cell r="B2355" t="str">
            <v>A3006</v>
          </cell>
        </row>
        <row r="2356">
          <cell r="A2356" t="str">
            <v>MP10-4045</v>
          </cell>
          <cell r="B2356" t="str">
            <v>A3006</v>
          </cell>
        </row>
        <row r="2357">
          <cell r="A2357" t="str">
            <v>MP10-4046</v>
          </cell>
          <cell r="B2357" t="str">
            <v>A3006</v>
          </cell>
        </row>
        <row r="2358">
          <cell r="A2358" t="str">
            <v>MP10-6155</v>
          </cell>
          <cell r="B2358" t="str">
            <v>A3007</v>
          </cell>
        </row>
        <row r="2359">
          <cell r="A2359" t="str">
            <v>MP10-6155</v>
          </cell>
          <cell r="B2359" t="str">
            <v>A3007</v>
          </cell>
        </row>
        <row r="2360">
          <cell r="A2360" t="str">
            <v>MP10-6156</v>
          </cell>
          <cell r="B2360" t="str">
            <v>A3007</v>
          </cell>
        </row>
        <row r="2361">
          <cell r="A2361" t="str">
            <v>MP10-6156</v>
          </cell>
          <cell r="B2361" t="str">
            <v>A3007</v>
          </cell>
        </row>
        <row r="2362">
          <cell r="A2362" t="str">
            <v>MP13-2425</v>
          </cell>
          <cell r="B2362" t="str">
            <v>A3007</v>
          </cell>
        </row>
        <row r="2363">
          <cell r="A2363" t="str">
            <v>MP13-2425</v>
          </cell>
          <cell r="B2363" t="str">
            <v>A3007</v>
          </cell>
        </row>
        <row r="2364">
          <cell r="A2364" t="str">
            <v>MP13-2426</v>
          </cell>
          <cell r="B2364" t="str">
            <v>A3007</v>
          </cell>
        </row>
        <row r="2365">
          <cell r="A2365" t="str">
            <v>MP13-2426</v>
          </cell>
          <cell r="B2365" t="str">
            <v>A3007</v>
          </cell>
        </row>
        <row r="2366">
          <cell r="A2366" t="str">
            <v>MP13-6555</v>
          </cell>
          <cell r="B2366" t="str">
            <v>A3007</v>
          </cell>
        </row>
        <row r="2367">
          <cell r="A2367" t="str">
            <v>MP10-184</v>
          </cell>
          <cell r="B2367" t="str">
            <v>A3008A</v>
          </cell>
        </row>
        <row r="2368">
          <cell r="A2368" t="str">
            <v>MP10-184</v>
          </cell>
          <cell r="B2368" t="str">
            <v>A3008A</v>
          </cell>
        </row>
        <row r="2369">
          <cell r="A2369" t="str">
            <v>MP10-185</v>
          </cell>
          <cell r="B2369" t="str">
            <v>A3008A</v>
          </cell>
        </row>
        <row r="2370">
          <cell r="A2370" t="str">
            <v>MP10-185</v>
          </cell>
          <cell r="B2370" t="str">
            <v>A3008A</v>
          </cell>
        </row>
        <row r="2371">
          <cell r="A2371" t="str">
            <v>MP10-186</v>
          </cell>
          <cell r="B2371" t="str">
            <v>A3008A</v>
          </cell>
        </row>
        <row r="2372">
          <cell r="A2372" t="str">
            <v>MP10-7483</v>
          </cell>
          <cell r="B2372" t="str">
            <v>A3008-B</v>
          </cell>
        </row>
        <row r="2373">
          <cell r="A2373" t="str">
            <v>MP10-7484</v>
          </cell>
          <cell r="B2373" t="str">
            <v>A3008-B</v>
          </cell>
        </row>
        <row r="2374">
          <cell r="A2374" t="str">
            <v>MP10-7485</v>
          </cell>
          <cell r="B2374" t="str">
            <v>A3008-B</v>
          </cell>
        </row>
        <row r="2375">
          <cell r="A2375" t="str">
            <v>MP12-7486</v>
          </cell>
          <cell r="B2375" t="str">
            <v>A3008-B</v>
          </cell>
        </row>
        <row r="2376">
          <cell r="A2376" t="str">
            <v>MP12-7487</v>
          </cell>
          <cell r="B2376" t="str">
            <v>A3008-B</v>
          </cell>
        </row>
        <row r="2377">
          <cell r="A2377" t="str">
            <v>MP10-6175</v>
          </cell>
          <cell r="B2377" t="str">
            <v>A3008-C</v>
          </cell>
        </row>
        <row r="2378">
          <cell r="A2378" t="str">
            <v>MP10-6176</v>
          </cell>
          <cell r="B2378" t="str">
            <v>A3008-C</v>
          </cell>
        </row>
        <row r="2379">
          <cell r="A2379" t="str">
            <v>MP10-6177</v>
          </cell>
          <cell r="B2379" t="str">
            <v>A3008-C</v>
          </cell>
        </row>
        <row r="2380">
          <cell r="A2380" t="str">
            <v>MP12-6178</v>
          </cell>
          <cell r="B2380" t="str">
            <v>A3008-C</v>
          </cell>
        </row>
        <row r="2381">
          <cell r="A2381" t="str">
            <v>MP12-6179</v>
          </cell>
          <cell r="B2381" t="str">
            <v>A3008-C</v>
          </cell>
        </row>
        <row r="2382">
          <cell r="A2382" t="str">
            <v>MP10-1316</v>
          </cell>
          <cell r="B2382" t="str">
            <v>A3008D</v>
          </cell>
        </row>
        <row r="2383">
          <cell r="A2383" t="str">
            <v>MP10-1316</v>
          </cell>
          <cell r="B2383" t="str">
            <v>A3008D</v>
          </cell>
        </row>
        <row r="2384">
          <cell r="A2384" t="str">
            <v>MP10-1317</v>
          </cell>
          <cell r="B2384" t="str">
            <v>A3008D</v>
          </cell>
        </row>
        <row r="2385">
          <cell r="A2385" t="str">
            <v>MP10-1317</v>
          </cell>
          <cell r="B2385" t="str">
            <v>A3008D</v>
          </cell>
        </row>
        <row r="2386">
          <cell r="A2386" t="str">
            <v>MP10-1318</v>
          </cell>
          <cell r="B2386" t="str">
            <v>A3008D</v>
          </cell>
        </row>
        <row r="2387">
          <cell r="A2387" t="str">
            <v>MP10-1318</v>
          </cell>
          <cell r="B2387" t="str">
            <v>A3008D</v>
          </cell>
        </row>
        <row r="2388">
          <cell r="A2388" t="str">
            <v>MP12-3060</v>
          </cell>
          <cell r="B2388" t="str">
            <v>A3008D</v>
          </cell>
        </row>
        <row r="2389">
          <cell r="A2389" t="str">
            <v>MP12-3061</v>
          </cell>
          <cell r="B2389" t="str">
            <v>A3008D</v>
          </cell>
        </row>
        <row r="2390">
          <cell r="A2390" t="str">
            <v>MP13-4340</v>
          </cell>
          <cell r="B2390" t="str">
            <v>A3009</v>
          </cell>
        </row>
        <row r="2391">
          <cell r="A2391" t="str">
            <v>MP13-4340</v>
          </cell>
          <cell r="B2391" t="str">
            <v>A3009</v>
          </cell>
        </row>
        <row r="2392">
          <cell r="A2392" t="str">
            <v>MP13-4341</v>
          </cell>
          <cell r="B2392" t="str">
            <v>A3009</v>
          </cell>
        </row>
        <row r="2393">
          <cell r="A2393" t="str">
            <v>MP13-4341</v>
          </cell>
          <cell r="B2393" t="str">
            <v>A3009</v>
          </cell>
        </row>
        <row r="2394">
          <cell r="A2394" t="str">
            <v>MP10-7343</v>
          </cell>
          <cell r="B2394" t="str">
            <v>A3010</v>
          </cell>
        </row>
        <row r="2395">
          <cell r="A2395" t="str">
            <v>MP10-7344</v>
          </cell>
          <cell r="B2395" t="str">
            <v>A3010</v>
          </cell>
        </row>
        <row r="2396">
          <cell r="A2396" t="str">
            <v>MP13-7345</v>
          </cell>
          <cell r="B2396" t="str">
            <v>A3010</v>
          </cell>
        </row>
        <row r="2397">
          <cell r="A2397" t="str">
            <v>MP13-7346</v>
          </cell>
          <cell r="B2397" t="str">
            <v>A3010</v>
          </cell>
        </row>
        <row r="2398">
          <cell r="A2398" t="str">
            <v>MPP10-001</v>
          </cell>
          <cell r="B2398" t="str">
            <v>A5001</v>
          </cell>
        </row>
        <row r="2399">
          <cell r="A2399" t="str">
            <v>MPP10-002</v>
          </cell>
          <cell r="B2399" t="str">
            <v>A5001</v>
          </cell>
        </row>
        <row r="2400">
          <cell r="A2400" t="str">
            <v>MPP12-019</v>
          </cell>
          <cell r="B2400" t="str">
            <v>A5001</v>
          </cell>
        </row>
        <row r="2401">
          <cell r="A2401" t="str">
            <v>MPP12-020</v>
          </cell>
          <cell r="B2401" t="str">
            <v>A5001</v>
          </cell>
        </row>
        <row r="2402">
          <cell r="A2402" t="str">
            <v>MPP13-049</v>
          </cell>
          <cell r="B2402" t="str">
            <v>A5001</v>
          </cell>
        </row>
        <row r="2403">
          <cell r="A2403" t="str">
            <v>MPP13-050</v>
          </cell>
          <cell r="B2403" t="str">
            <v>A5001</v>
          </cell>
        </row>
        <row r="2404">
          <cell r="A2404" t="str">
            <v>MPP70-042</v>
          </cell>
          <cell r="B2404" t="str">
            <v>A5001-1</v>
          </cell>
        </row>
        <row r="2405">
          <cell r="A2405" t="str">
            <v>5DS10-0001</v>
          </cell>
          <cell r="B2405" t="str">
            <v>A5002</v>
          </cell>
        </row>
        <row r="2406">
          <cell r="A2406" t="str">
            <v>5DS10-0002</v>
          </cell>
          <cell r="B2406" t="str">
            <v>A5002</v>
          </cell>
        </row>
        <row r="2407">
          <cell r="A2407" t="str">
            <v>5DS10-0003</v>
          </cell>
          <cell r="B2407" t="str">
            <v>A5002</v>
          </cell>
        </row>
        <row r="2408">
          <cell r="A2408" t="str">
            <v>5DS13-0024</v>
          </cell>
          <cell r="B2408" t="str">
            <v>A5003-A</v>
          </cell>
        </row>
        <row r="2409">
          <cell r="A2409" t="str">
            <v>5DS13-0025</v>
          </cell>
          <cell r="B2409" t="str">
            <v>A5003-A</v>
          </cell>
        </row>
        <row r="2410">
          <cell r="A2410" t="str">
            <v>5DS13-0028</v>
          </cell>
          <cell r="B2410" t="str">
            <v>A5003-B</v>
          </cell>
        </row>
        <row r="2411">
          <cell r="A2411" t="str">
            <v>5DS13-0029</v>
          </cell>
          <cell r="B2411" t="str">
            <v>A5003-B</v>
          </cell>
        </row>
        <row r="2412">
          <cell r="A2412" t="str">
            <v>5DS13-0032</v>
          </cell>
          <cell r="B2412" t="str">
            <v>A5003-C</v>
          </cell>
        </row>
        <row r="2413">
          <cell r="A2413" t="str">
            <v>5DS13-0033</v>
          </cell>
          <cell r="B2413" t="str">
            <v>A5003-C</v>
          </cell>
        </row>
        <row r="2414">
          <cell r="A2414" t="str">
            <v>5DS10-0059</v>
          </cell>
          <cell r="B2414" t="str">
            <v>A5004-A</v>
          </cell>
        </row>
        <row r="2415">
          <cell r="A2415" t="str">
            <v>5DS10-0060</v>
          </cell>
          <cell r="B2415" t="str">
            <v>A5004-A</v>
          </cell>
        </row>
        <row r="2416">
          <cell r="A2416" t="str">
            <v>5DS10-0246</v>
          </cell>
          <cell r="B2416" t="str">
            <v>A5004-B</v>
          </cell>
        </row>
        <row r="2417">
          <cell r="A2417" t="str">
            <v>5DS10-0247</v>
          </cell>
          <cell r="B2417" t="str">
            <v>A5004-B</v>
          </cell>
        </row>
        <row r="2418">
          <cell r="A2418" t="str">
            <v>5DS10-0248</v>
          </cell>
          <cell r="B2418" t="str">
            <v>A5004-C</v>
          </cell>
        </row>
        <row r="2419">
          <cell r="A2419" t="str">
            <v>5DS10-0249</v>
          </cell>
          <cell r="B2419" t="str">
            <v>A5004-C</v>
          </cell>
        </row>
        <row r="2420">
          <cell r="A2420" t="str">
            <v>5DS10-0047</v>
          </cell>
          <cell r="B2420" t="str">
            <v>A5005-A</v>
          </cell>
        </row>
        <row r="2421">
          <cell r="A2421" t="str">
            <v>5DS10-0047</v>
          </cell>
          <cell r="B2421" t="str">
            <v>A5005-A</v>
          </cell>
        </row>
        <row r="2422">
          <cell r="A2422" t="str">
            <v>5DS10-0048</v>
          </cell>
          <cell r="B2422" t="str">
            <v>A5005-A</v>
          </cell>
        </row>
        <row r="2423">
          <cell r="A2423" t="str">
            <v>5DS10-0048</v>
          </cell>
          <cell r="B2423" t="str">
            <v>A5005-A</v>
          </cell>
        </row>
        <row r="2424">
          <cell r="A2424" t="str">
            <v>5DS10-0049</v>
          </cell>
          <cell r="B2424" t="str">
            <v>A5005-A</v>
          </cell>
        </row>
        <row r="2425">
          <cell r="A2425" t="str">
            <v>5DS10-0049</v>
          </cell>
          <cell r="B2425" t="str">
            <v>A5005-A</v>
          </cell>
        </row>
        <row r="2426">
          <cell r="A2426" t="str">
            <v>5DS70-0093</v>
          </cell>
          <cell r="B2426" t="str">
            <v>A5005-A-1</v>
          </cell>
        </row>
        <row r="2427">
          <cell r="A2427" t="str">
            <v>5DS70-0093</v>
          </cell>
          <cell r="B2427" t="str">
            <v>A5005-A-1</v>
          </cell>
        </row>
        <row r="2428">
          <cell r="A2428" t="str">
            <v>5DS10-0218</v>
          </cell>
          <cell r="B2428" t="str">
            <v>A5005-B</v>
          </cell>
        </row>
        <row r="2429">
          <cell r="A2429" t="str">
            <v>5DS10-0219</v>
          </cell>
          <cell r="B2429" t="str">
            <v>A5005-B</v>
          </cell>
        </row>
        <row r="2430">
          <cell r="A2430" t="str">
            <v>5DS10-0220</v>
          </cell>
          <cell r="B2430" t="str">
            <v>A5005-B</v>
          </cell>
        </row>
        <row r="2431">
          <cell r="A2431" t="str">
            <v>5DS70-0217</v>
          </cell>
          <cell r="B2431" t="str">
            <v>A5005-B-1</v>
          </cell>
        </row>
        <row r="2432">
          <cell r="A2432" t="str">
            <v>5DS10-0252</v>
          </cell>
          <cell r="B2432" t="str">
            <v>A5005-C</v>
          </cell>
        </row>
        <row r="2433">
          <cell r="A2433" t="str">
            <v>5DS10-0253</v>
          </cell>
          <cell r="B2433" t="str">
            <v>A5005-C</v>
          </cell>
        </row>
        <row r="2434">
          <cell r="A2434" t="str">
            <v>5DS10-0254</v>
          </cell>
          <cell r="B2434" t="str">
            <v>A5005-C</v>
          </cell>
        </row>
        <row r="2435">
          <cell r="A2435" t="str">
            <v>5DS70-0250</v>
          </cell>
          <cell r="B2435" t="str">
            <v>A5005-C-1</v>
          </cell>
        </row>
        <row r="2436">
          <cell r="A2436" t="str">
            <v>5DS10-0050</v>
          </cell>
          <cell r="B2436" t="str">
            <v>A5006A</v>
          </cell>
        </row>
        <row r="2437">
          <cell r="A2437" t="str">
            <v>5DS10-0050</v>
          </cell>
          <cell r="B2437" t="str">
            <v>A5006A</v>
          </cell>
        </row>
        <row r="2438">
          <cell r="A2438" t="str">
            <v>5DS10-0051</v>
          </cell>
          <cell r="B2438" t="str">
            <v>A5006A</v>
          </cell>
        </row>
        <row r="2439">
          <cell r="A2439" t="str">
            <v>5DS10-0051</v>
          </cell>
          <cell r="B2439" t="str">
            <v>A5006A</v>
          </cell>
        </row>
        <row r="2440">
          <cell r="A2440" t="str">
            <v>5DS10-0052</v>
          </cell>
          <cell r="B2440" t="str">
            <v>A5006A</v>
          </cell>
        </row>
        <row r="2441">
          <cell r="A2441" t="str">
            <v>5DS10-0052</v>
          </cell>
          <cell r="B2441" t="str">
            <v>A5006A</v>
          </cell>
        </row>
        <row r="2442">
          <cell r="A2442" t="str">
            <v>5DS70-0094</v>
          </cell>
          <cell r="B2442" t="str">
            <v>A5006A-1</v>
          </cell>
        </row>
        <row r="2443">
          <cell r="A2443" t="str">
            <v>5DS70-0094</v>
          </cell>
          <cell r="B2443" t="str">
            <v>A5006A-1</v>
          </cell>
        </row>
        <row r="2444">
          <cell r="A2444" t="str">
            <v>5DS10-0222</v>
          </cell>
          <cell r="B2444" t="str">
            <v>A5006-B</v>
          </cell>
        </row>
        <row r="2445">
          <cell r="A2445" t="str">
            <v>5DS10-0223</v>
          </cell>
          <cell r="B2445" t="str">
            <v>A5006-B</v>
          </cell>
        </row>
        <row r="2446">
          <cell r="A2446" t="str">
            <v>5DS10-0224</v>
          </cell>
          <cell r="B2446" t="str">
            <v>A5006-B</v>
          </cell>
        </row>
        <row r="2447">
          <cell r="A2447" t="str">
            <v>5DS10-0255</v>
          </cell>
          <cell r="B2447" t="str">
            <v>A5006-C</v>
          </cell>
        </row>
        <row r="2448">
          <cell r="A2448" t="str">
            <v>5DS10-0256</v>
          </cell>
          <cell r="B2448" t="str">
            <v>A5006-C</v>
          </cell>
        </row>
        <row r="2449">
          <cell r="A2449" t="str">
            <v>5DS10-0257</v>
          </cell>
          <cell r="B2449" t="str">
            <v>A5006-C</v>
          </cell>
        </row>
        <row r="2450">
          <cell r="A2450" t="str">
            <v>5DS70-0251</v>
          </cell>
          <cell r="B2450" t="str">
            <v>A5006-C-1</v>
          </cell>
        </row>
        <row r="2451">
          <cell r="A2451" t="str">
            <v>5DS10-0053</v>
          </cell>
          <cell r="B2451" t="str">
            <v>A5007</v>
          </cell>
        </row>
        <row r="2452">
          <cell r="A2452" t="str">
            <v>5DS10-0053</v>
          </cell>
          <cell r="B2452" t="str">
            <v>A5007</v>
          </cell>
        </row>
        <row r="2453">
          <cell r="A2453" t="str">
            <v>5DS10-0054</v>
          </cell>
          <cell r="B2453" t="str">
            <v>A5007</v>
          </cell>
        </row>
        <row r="2454">
          <cell r="A2454" t="str">
            <v>5DS10-0054</v>
          </cell>
          <cell r="B2454" t="str">
            <v>A5007</v>
          </cell>
        </row>
        <row r="2455">
          <cell r="A2455" t="str">
            <v>5DS10-0055</v>
          </cell>
          <cell r="B2455" t="str">
            <v>A5007</v>
          </cell>
        </row>
        <row r="2456">
          <cell r="A2456" t="str">
            <v>5DS10-0055</v>
          </cell>
          <cell r="B2456" t="str">
            <v>A5007</v>
          </cell>
        </row>
        <row r="2457">
          <cell r="A2457" t="str">
            <v>5DS13-0166</v>
          </cell>
          <cell r="B2457" t="str">
            <v>A5008-A</v>
          </cell>
        </row>
        <row r="2458">
          <cell r="A2458" t="str">
            <v>5DS13-0167</v>
          </cell>
          <cell r="B2458" t="str">
            <v>A5008-A</v>
          </cell>
        </row>
        <row r="2459">
          <cell r="A2459" t="str">
            <v>5DS13-0168</v>
          </cell>
          <cell r="B2459" t="str">
            <v>A5008-B</v>
          </cell>
        </row>
        <row r="2460">
          <cell r="A2460" t="str">
            <v>5DS13-0169</v>
          </cell>
          <cell r="B2460" t="str">
            <v>A5008-B</v>
          </cell>
        </row>
        <row r="2461">
          <cell r="A2461" t="str">
            <v>5DS13-0170</v>
          </cell>
          <cell r="B2461" t="str">
            <v>A5008-C</v>
          </cell>
        </row>
        <row r="2462">
          <cell r="A2462" t="str">
            <v>5DS13-0171</v>
          </cell>
          <cell r="B2462" t="str">
            <v>A5008-C</v>
          </cell>
        </row>
        <row r="2463">
          <cell r="A2463" t="str">
            <v>5DS10-0174</v>
          </cell>
          <cell r="B2463" t="str">
            <v>A5009</v>
          </cell>
        </row>
        <row r="2464">
          <cell r="A2464" t="str">
            <v>5DS10-0174</v>
          </cell>
          <cell r="B2464" t="str">
            <v>A5009</v>
          </cell>
        </row>
        <row r="2465">
          <cell r="A2465" t="str">
            <v>5DS10-0175</v>
          </cell>
          <cell r="B2465" t="str">
            <v>A5009</v>
          </cell>
        </row>
        <row r="2466">
          <cell r="A2466" t="str">
            <v>5DS10-0175</v>
          </cell>
          <cell r="B2466" t="str">
            <v>A5009</v>
          </cell>
        </row>
        <row r="2467">
          <cell r="A2467" t="str">
            <v>5DS12-0213</v>
          </cell>
          <cell r="B2467" t="str">
            <v>A5009</v>
          </cell>
        </row>
        <row r="2468">
          <cell r="A2468" t="str">
            <v>5DS12-0214</v>
          </cell>
          <cell r="B2468" t="str">
            <v>A5009</v>
          </cell>
        </row>
        <row r="2469">
          <cell r="A2469" t="str">
            <v>5DS10-0180</v>
          </cell>
          <cell r="B2469" t="str">
            <v>A5010-A</v>
          </cell>
        </row>
        <row r="2470">
          <cell r="A2470" t="str">
            <v>5DS10-0181</v>
          </cell>
          <cell r="B2470" t="str">
            <v>A5010-A</v>
          </cell>
        </row>
        <row r="2471">
          <cell r="A2471" t="str">
            <v>5DS10-0215</v>
          </cell>
          <cell r="B2471" t="str">
            <v>A5010-B</v>
          </cell>
        </row>
        <row r="2472">
          <cell r="A2472" t="str">
            <v>5DS10-0216</v>
          </cell>
          <cell r="B2472" t="str">
            <v>A5010-B</v>
          </cell>
        </row>
        <row r="2473">
          <cell r="A2473" t="str">
            <v>5DS10-0244</v>
          </cell>
          <cell r="B2473" t="str">
            <v>A5011</v>
          </cell>
        </row>
        <row r="2474">
          <cell r="A2474" t="str">
            <v>5DS10-0245</v>
          </cell>
          <cell r="B2474" t="str">
            <v>A5011</v>
          </cell>
        </row>
        <row r="2475">
          <cell r="A2475" t="str">
            <v>5DS10-0262</v>
          </cell>
          <cell r="B2475" t="str">
            <v>A5012</v>
          </cell>
        </row>
        <row r="2476">
          <cell r="A2476" t="str">
            <v>5DS10-0263</v>
          </cell>
          <cell r="B2476" t="str">
            <v>A5012</v>
          </cell>
        </row>
        <row r="2477">
          <cell r="A2477" t="str">
            <v>5DS10-0264</v>
          </cell>
          <cell r="B2477" t="str">
            <v>A5012</v>
          </cell>
        </row>
        <row r="2478">
          <cell r="A2478" t="str">
            <v>5DS10-0258</v>
          </cell>
          <cell r="B2478" t="str">
            <v>A5013</v>
          </cell>
        </row>
        <row r="2479">
          <cell r="A2479" t="str">
            <v>5DS10-0259</v>
          </cell>
          <cell r="B2479" t="str">
            <v>A5013</v>
          </cell>
        </row>
        <row r="2480">
          <cell r="A2480" t="str">
            <v>5DS10-0260</v>
          </cell>
          <cell r="B2480" t="str">
            <v>A5013</v>
          </cell>
        </row>
        <row r="2481">
          <cell r="A2481" t="str">
            <v>MP10-6015</v>
          </cell>
          <cell r="B2481" t="str">
            <v>A5014-A</v>
          </cell>
        </row>
        <row r="2482">
          <cell r="A2482" t="str">
            <v>MP10-6015</v>
          </cell>
          <cell r="B2482" t="str">
            <v>A5014-A</v>
          </cell>
        </row>
        <row r="2483">
          <cell r="A2483" t="str">
            <v>MP10-6016</v>
          </cell>
          <cell r="B2483" t="str">
            <v>A5014-A</v>
          </cell>
        </row>
        <row r="2484">
          <cell r="A2484" t="str">
            <v>MP10-6016</v>
          </cell>
          <cell r="B2484" t="str">
            <v>A5014-A</v>
          </cell>
        </row>
        <row r="2485">
          <cell r="A2485" t="str">
            <v>MP12-6207</v>
          </cell>
          <cell r="B2485" t="str">
            <v>A5014-A</v>
          </cell>
        </row>
        <row r="2486">
          <cell r="A2486" t="str">
            <v>MP12-6207</v>
          </cell>
          <cell r="B2486" t="str">
            <v>A5014-A</v>
          </cell>
        </row>
        <row r="2487">
          <cell r="A2487" t="str">
            <v>MP12-6208</v>
          </cell>
          <cell r="B2487" t="str">
            <v>A5014-A</v>
          </cell>
        </row>
        <row r="2488">
          <cell r="A2488" t="str">
            <v>MP12-6208</v>
          </cell>
          <cell r="B2488" t="str">
            <v>A5014-A</v>
          </cell>
        </row>
        <row r="2489">
          <cell r="A2489" t="str">
            <v>MP13-6017</v>
          </cell>
          <cell r="B2489" t="str">
            <v>A5014-A</v>
          </cell>
        </row>
        <row r="2490">
          <cell r="A2490" t="str">
            <v>MP13-6017</v>
          </cell>
          <cell r="B2490" t="str">
            <v>A5014-A</v>
          </cell>
        </row>
        <row r="2491">
          <cell r="A2491" t="str">
            <v>MP13-6018</v>
          </cell>
          <cell r="B2491" t="str">
            <v>A5014-A</v>
          </cell>
        </row>
        <row r="2492">
          <cell r="A2492" t="str">
            <v>MP13-6018</v>
          </cell>
          <cell r="B2492" t="str">
            <v>A5014-A</v>
          </cell>
        </row>
        <row r="2493">
          <cell r="A2493" t="str">
            <v>MP13-6583</v>
          </cell>
          <cell r="B2493" t="str">
            <v>A5014-A</v>
          </cell>
        </row>
        <row r="2494">
          <cell r="A2494" t="str">
            <v>MP10-7102</v>
          </cell>
          <cell r="B2494" t="str">
            <v>A5014-B</v>
          </cell>
        </row>
        <row r="2495">
          <cell r="A2495" t="str">
            <v>MP10-7103</v>
          </cell>
          <cell r="B2495" t="str">
            <v>A5014-B</v>
          </cell>
        </row>
        <row r="2496">
          <cell r="A2496" t="str">
            <v>MP12-7104</v>
          </cell>
          <cell r="B2496" t="str">
            <v>A5014-B</v>
          </cell>
        </row>
        <row r="2497">
          <cell r="A2497" t="str">
            <v>MP12-7105</v>
          </cell>
          <cell r="B2497" t="str">
            <v>A5014-B</v>
          </cell>
        </row>
        <row r="2498">
          <cell r="A2498" t="str">
            <v>MP13-7106</v>
          </cell>
          <cell r="B2498" t="str">
            <v>A5014-B</v>
          </cell>
        </row>
        <row r="2499">
          <cell r="A2499" t="str">
            <v>MP13-7107</v>
          </cell>
          <cell r="B2499" t="str">
            <v>A5014-B</v>
          </cell>
        </row>
        <row r="2500">
          <cell r="A2500" t="str">
            <v>MP10-3322</v>
          </cell>
          <cell r="B2500" t="str">
            <v>A5015-A</v>
          </cell>
        </row>
        <row r="2501">
          <cell r="A2501" t="str">
            <v>MP10-3322</v>
          </cell>
          <cell r="B2501" t="str">
            <v>A5015-A</v>
          </cell>
        </row>
        <row r="2502">
          <cell r="A2502" t="str">
            <v>MP10-3323</v>
          </cell>
          <cell r="B2502" t="str">
            <v>A5015-A</v>
          </cell>
        </row>
        <row r="2503">
          <cell r="A2503" t="str">
            <v>MP10-3323</v>
          </cell>
          <cell r="B2503" t="str">
            <v>A5015-A</v>
          </cell>
        </row>
        <row r="2504">
          <cell r="A2504" t="str">
            <v>MP12-6103</v>
          </cell>
          <cell r="B2504" t="str">
            <v>A5015-A</v>
          </cell>
        </row>
        <row r="2505">
          <cell r="A2505" t="str">
            <v>MP12-6103</v>
          </cell>
          <cell r="B2505" t="str">
            <v>A5015-A</v>
          </cell>
        </row>
        <row r="2506">
          <cell r="A2506" t="str">
            <v>MP12-6104</v>
          </cell>
          <cell r="B2506" t="str">
            <v>A5015-A</v>
          </cell>
        </row>
        <row r="2507">
          <cell r="A2507" t="str">
            <v>MP12-6104</v>
          </cell>
          <cell r="B2507" t="str">
            <v>A5015-A</v>
          </cell>
        </row>
        <row r="2508">
          <cell r="A2508" t="str">
            <v>MP13-5320</v>
          </cell>
          <cell r="B2508" t="str">
            <v>A5015-A</v>
          </cell>
        </row>
        <row r="2509">
          <cell r="A2509" t="str">
            <v>MP13-5320</v>
          </cell>
          <cell r="B2509" t="str">
            <v>A5015-A</v>
          </cell>
        </row>
        <row r="2510">
          <cell r="A2510" t="str">
            <v>MP13-5321</v>
          </cell>
          <cell r="B2510" t="str">
            <v>A5015-A</v>
          </cell>
        </row>
        <row r="2511">
          <cell r="A2511" t="str">
            <v>MP13-5321</v>
          </cell>
          <cell r="B2511" t="str">
            <v>A5015-A</v>
          </cell>
        </row>
        <row r="2512">
          <cell r="A2512" t="str">
            <v>MP13-5322</v>
          </cell>
          <cell r="B2512" t="str">
            <v>A5015-A</v>
          </cell>
        </row>
        <row r="2513">
          <cell r="A2513" t="str">
            <v>MP13-5322</v>
          </cell>
          <cell r="B2513" t="str">
            <v>A5015-A</v>
          </cell>
        </row>
        <row r="2514">
          <cell r="A2514" t="str">
            <v>MP10-7120</v>
          </cell>
          <cell r="B2514" t="str">
            <v>A5015-B</v>
          </cell>
        </row>
        <row r="2515">
          <cell r="A2515" t="str">
            <v>MP10-7121</v>
          </cell>
          <cell r="B2515" t="str">
            <v>A5015-B</v>
          </cell>
        </row>
        <row r="2516">
          <cell r="A2516" t="str">
            <v>MP12-7122</v>
          </cell>
          <cell r="B2516" t="str">
            <v>A5015-B</v>
          </cell>
        </row>
        <row r="2517">
          <cell r="A2517" t="str">
            <v>MP12-7123</v>
          </cell>
          <cell r="B2517" t="str">
            <v>A5015-B</v>
          </cell>
        </row>
        <row r="2518">
          <cell r="A2518" t="str">
            <v>MP13-7124</v>
          </cell>
          <cell r="B2518" t="str">
            <v>A5015-B</v>
          </cell>
        </row>
        <row r="2519">
          <cell r="A2519" t="str">
            <v>MP13-7125</v>
          </cell>
          <cell r="B2519" t="str">
            <v>A5015-B</v>
          </cell>
        </row>
        <row r="2520">
          <cell r="A2520" t="str">
            <v>MP10-5873</v>
          </cell>
          <cell r="B2520" t="str">
            <v>A5016-A</v>
          </cell>
        </row>
        <row r="2521">
          <cell r="A2521" t="str">
            <v>MP10-5873</v>
          </cell>
          <cell r="B2521" t="str">
            <v>A5016-A</v>
          </cell>
        </row>
        <row r="2522">
          <cell r="A2522" t="str">
            <v>MP10-5874</v>
          </cell>
          <cell r="B2522" t="str">
            <v>A5016-A</v>
          </cell>
        </row>
        <row r="2523">
          <cell r="A2523" t="str">
            <v>MP10-5874</v>
          </cell>
          <cell r="B2523" t="str">
            <v>A5016-A</v>
          </cell>
        </row>
        <row r="2524">
          <cell r="A2524" t="str">
            <v>MP10-6839</v>
          </cell>
          <cell r="B2524" t="str">
            <v>A5016-A</v>
          </cell>
        </row>
        <row r="2525">
          <cell r="A2525" t="str">
            <v>MP12-5978</v>
          </cell>
          <cell r="B2525" t="str">
            <v>A5016-A</v>
          </cell>
        </row>
        <row r="2526">
          <cell r="A2526" t="str">
            <v>MP12-5978</v>
          </cell>
          <cell r="B2526" t="str">
            <v>A5016-A</v>
          </cell>
        </row>
        <row r="2527">
          <cell r="A2527" t="str">
            <v>MP12-5979</v>
          </cell>
          <cell r="B2527" t="str">
            <v>A5016-A</v>
          </cell>
        </row>
        <row r="2528">
          <cell r="A2528" t="str">
            <v>MP12-5979</v>
          </cell>
          <cell r="B2528" t="str">
            <v>A5016-A</v>
          </cell>
        </row>
        <row r="2529">
          <cell r="A2529" t="str">
            <v>MP12-6841</v>
          </cell>
          <cell r="B2529" t="str">
            <v>A5016-A</v>
          </cell>
        </row>
        <row r="2530">
          <cell r="A2530" t="str">
            <v>MP13-5875</v>
          </cell>
          <cell r="B2530" t="str">
            <v>A5016-A</v>
          </cell>
        </row>
        <row r="2531">
          <cell r="A2531" t="str">
            <v>MP13-5875</v>
          </cell>
          <cell r="B2531" t="str">
            <v>A5016-A</v>
          </cell>
        </row>
        <row r="2532">
          <cell r="A2532" t="str">
            <v>MP13-5876</v>
          </cell>
          <cell r="B2532" t="str">
            <v>A5016-A</v>
          </cell>
        </row>
        <row r="2533">
          <cell r="A2533" t="str">
            <v>MP13-5876</v>
          </cell>
          <cell r="B2533" t="str">
            <v>A5016-A</v>
          </cell>
        </row>
        <row r="2534">
          <cell r="A2534" t="str">
            <v>MP13-6840</v>
          </cell>
          <cell r="B2534" t="str">
            <v>A5016-A</v>
          </cell>
        </row>
        <row r="2535">
          <cell r="A2535" t="str">
            <v>MP10-5877</v>
          </cell>
          <cell r="B2535" t="str">
            <v>A5016-B</v>
          </cell>
        </row>
        <row r="2536">
          <cell r="A2536" t="str">
            <v>MP10-5877</v>
          </cell>
          <cell r="B2536" t="str">
            <v>A5016-B</v>
          </cell>
        </row>
        <row r="2537">
          <cell r="A2537" t="str">
            <v>MP10-5878</v>
          </cell>
          <cell r="B2537" t="str">
            <v>A5016-B</v>
          </cell>
        </row>
        <row r="2538">
          <cell r="A2538" t="str">
            <v>MP10-6842</v>
          </cell>
          <cell r="B2538" t="str">
            <v>A5016-B</v>
          </cell>
        </row>
        <row r="2539">
          <cell r="A2539" t="str">
            <v>MP12-5980</v>
          </cell>
          <cell r="B2539" t="str">
            <v>A5016-B</v>
          </cell>
        </row>
        <row r="2540">
          <cell r="A2540" t="str">
            <v>MP12-5980</v>
          </cell>
          <cell r="B2540" t="str">
            <v>A5016-B</v>
          </cell>
        </row>
        <row r="2541">
          <cell r="A2541" t="str">
            <v>MP12-5981</v>
          </cell>
          <cell r="B2541" t="str">
            <v>A5016-B</v>
          </cell>
        </row>
        <row r="2542">
          <cell r="A2542" t="str">
            <v>MP12-6844</v>
          </cell>
          <cell r="B2542" t="str">
            <v>A5016-B</v>
          </cell>
        </row>
        <row r="2543">
          <cell r="A2543" t="str">
            <v>MP13-5879</v>
          </cell>
          <cell r="B2543" t="str">
            <v>A5016-B</v>
          </cell>
        </row>
        <row r="2544">
          <cell r="A2544" t="str">
            <v>MP13-5879</v>
          </cell>
          <cell r="B2544" t="str">
            <v>A5016-B</v>
          </cell>
        </row>
        <row r="2545">
          <cell r="A2545" t="str">
            <v>MP13-5880</v>
          </cell>
          <cell r="B2545" t="str">
            <v>A5016-B</v>
          </cell>
        </row>
        <row r="2546">
          <cell r="A2546" t="str">
            <v>MP13-5880</v>
          </cell>
          <cell r="B2546" t="str">
            <v>A5016-B</v>
          </cell>
        </row>
        <row r="2547">
          <cell r="A2547" t="str">
            <v>MP13-6843</v>
          </cell>
          <cell r="B2547" t="str">
            <v>A5016-B</v>
          </cell>
        </row>
        <row r="2548">
          <cell r="A2548" t="str">
            <v>MP10-5881</v>
          </cell>
          <cell r="B2548" t="str">
            <v>A5016-C</v>
          </cell>
        </row>
        <row r="2549">
          <cell r="A2549" t="str">
            <v>MP10-5881</v>
          </cell>
          <cell r="B2549" t="str">
            <v>A5016-C</v>
          </cell>
        </row>
        <row r="2550">
          <cell r="A2550" t="str">
            <v>MP10-5882</v>
          </cell>
          <cell r="B2550" t="str">
            <v>A5016-C</v>
          </cell>
        </row>
        <row r="2551">
          <cell r="A2551" t="str">
            <v>MP10-5882</v>
          </cell>
          <cell r="B2551" t="str">
            <v>A5016-C</v>
          </cell>
        </row>
        <row r="2552">
          <cell r="A2552" t="str">
            <v>MP12-5982</v>
          </cell>
          <cell r="B2552" t="str">
            <v>A5016-C</v>
          </cell>
        </row>
        <row r="2553">
          <cell r="A2553" t="str">
            <v>MP12-5982</v>
          </cell>
          <cell r="B2553" t="str">
            <v>A5016-C</v>
          </cell>
        </row>
        <row r="2554">
          <cell r="A2554" t="str">
            <v>MP12-5983</v>
          </cell>
          <cell r="B2554" t="str">
            <v>A5016-C</v>
          </cell>
        </row>
        <row r="2555">
          <cell r="A2555" t="str">
            <v>MP12-5983</v>
          </cell>
          <cell r="B2555" t="str">
            <v>A5016-C</v>
          </cell>
        </row>
        <row r="2556">
          <cell r="A2556" t="str">
            <v>MP13-5883</v>
          </cell>
          <cell r="B2556" t="str">
            <v>A5016-C</v>
          </cell>
        </row>
        <row r="2557">
          <cell r="A2557" t="str">
            <v>MP13-5883</v>
          </cell>
          <cell r="B2557" t="str">
            <v>A5016-C</v>
          </cell>
        </row>
        <row r="2558">
          <cell r="A2558" t="str">
            <v>MP13-5884</v>
          </cell>
          <cell r="B2558" t="str">
            <v>A5016-C</v>
          </cell>
        </row>
        <row r="2559">
          <cell r="A2559" t="str">
            <v>MP13-5884</v>
          </cell>
          <cell r="B2559" t="str">
            <v>A5016-C</v>
          </cell>
        </row>
        <row r="2560">
          <cell r="A2560" t="str">
            <v>MP10-7114</v>
          </cell>
          <cell r="B2560" t="str">
            <v>A5016-D</v>
          </cell>
        </row>
        <row r="2561">
          <cell r="A2561" t="str">
            <v>MP10-7115</v>
          </cell>
          <cell r="B2561" t="str">
            <v>A5016-D</v>
          </cell>
        </row>
        <row r="2562">
          <cell r="A2562" t="str">
            <v>MP12-7116</v>
          </cell>
          <cell r="B2562" t="str">
            <v>A5016-D</v>
          </cell>
        </row>
        <row r="2563">
          <cell r="A2563" t="str">
            <v>MP12-7117</v>
          </cell>
          <cell r="B2563" t="str">
            <v>A5016-D</v>
          </cell>
        </row>
        <row r="2564">
          <cell r="A2564" t="str">
            <v>MP13-7118</v>
          </cell>
          <cell r="B2564" t="str">
            <v>A5016-D</v>
          </cell>
        </row>
        <row r="2565">
          <cell r="A2565" t="str">
            <v>MP13-7119</v>
          </cell>
          <cell r="B2565" t="str">
            <v>A5016-D</v>
          </cell>
        </row>
        <row r="2566">
          <cell r="A2566" t="str">
            <v>MP10-5987</v>
          </cell>
          <cell r="B2566" t="str">
            <v>A5017-A</v>
          </cell>
        </row>
        <row r="2567">
          <cell r="A2567" t="str">
            <v>MP10-5987</v>
          </cell>
          <cell r="B2567" t="str">
            <v>A5017-A</v>
          </cell>
        </row>
        <row r="2568">
          <cell r="A2568" t="str">
            <v>MP10-5988</v>
          </cell>
          <cell r="B2568" t="str">
            <v>A5017-A</v>
          </cell>
        </row>
        <row r="2569">
          <cell r="A2569" t="str">
            <v>MP10-5988</v>
          </cell>
          <cell r="B2569" t="str">
            <v>A5017-A</v>
          </cell>
        </row>
        <row r="2570">
          <cell r="A2570" t="str">
            <v>MP12-5991</v>
          </cell>
          <cell r="B2570" t="str">
            <v>A5017-A</v>
          </cell>
        </row>
        <row r="2571">
          <cell r="A2571" t="str">
            <v>MP12-5991</v>
          </cell>
          <cell r="B2571" t="str">
            <v>A5017-A</v>
          </cell>
        </row>
        <row r="2572">
          <cell r="A2572" t="str">
            <v>MP12-5992</v>
          </cell>
          <cell r="B2572" t="str">
            <v>A5017-A</v>
          </cell>
        </row>
        <row r="2573">
          <cell r="A2573" t="str">
            <v>MP12-5992</v>
          </cell>
          <cell r="B2573" t="str">
            <v>A5017-A</v>
          </cell>
        </row>
        <row r="2574">
          <cell r="A2574" t="str">
            <v>MP13-5989</v>
          </cell>
          <cell r="B2574" t="str">
            <v>A5017-A</v>
          </cell>
        </row>
        <row r="2575">
          <cell r="A2575" t="str">
            <v>MP13-5989</v>
          </cell>
          <cell r="B2575" t="str">
            <v>A5017-A</v>
          </cell>
        </row>
        <row r="2576">
          <cell r="A2576" t="str">
            <v>MP13-5990</v>
          </cell>
          <cell r="B2576" t="str">
            <v>A5017-A</v>
          </cell>
        </row>
        <row r="2577">
          <cell r="A2577" t="str">
            <v>MP13-5990</v>
          </cell>
          <cell r="B2577" t="str">
            <v>A5017-A</v>
          </cell>
        </row>
        <row r="2578">
          <cell r="A2578" t="str">
            <v>MP10-7108</v>
          </cell>
          <cell r="B2578" t="str">
            <v>A5017-B</v>
          </cell>
        </row>
        <row r="2579">
          <cell r="A2579" t="str">
            <v>MP10-7109</v>
          </cell>
          <cell r="B2579" t="str">
            <v>A5017-B</v>
          </cell>
        </row>
        <row r="2580">
          <cell r="A2580" t="str">
            <v>MP12-7110</v>
          </cell>
          <cell r="B2580" t="str">
            <v>A5017-B</v>
          </cell>
        </row>
        <row r="2581">
          <cell r="A2581" t="str">
            <v>MP12-7111</v>
          </cell>
          <cell r="B2581" t="str">
            <v>A5017-B</v>
          </cell>
        </row>
        <row r="2582">
          <cell r="A2582" t="str">
            <v>MP13-7112</v>
          </cell>
          <cell r="B2582" t="str">
            <v>A5017-B</v>
          </cell>
        </row>
        <row r="2583">
          <cell r="A2583" t="str">
            <v>MP13-7113</v>
          </cell>
          <cell r="B2583" t="str">
            <v>A5017-B</v>
          </cell>
        </row>
        <row r="2584">
          <cell r="A2584" t="str">
            <v>MP10-6221</v>
          </cell>
          <cell r="B2584" t="str">
            <v>A5018</v>
          </cell>
        </row>
        <row r="2585">
          <cell r="A2585" t="str">
            <v>MP10-6222</v>
          </cell>
          <cell r="B2585" t="str">
            <v>A5018</v>
          </cell>
        </row>
        <row r="2586">
          <cell r="A2586" t="str">
            <v>MP12-6223</v>
          </cell>
          <cell r="B2586" t="str">
            <v>A5018</v>
          </cell>
        </row>
        <row r="2587">
          <cell r="A2587" t="str">
            <v>MP12-6224</v>
          </cell>
          <cell r="B2587" t="str">
            <v>A5018</v>
          </cell>
        </row>
        <row r="2588">
          <cell r="A2588" t="str">
            <v>MP13-6225</v>
          </cell>
          <cell r="B2588" t="str">
            <v>A5018</v>
          </cell>
        </row>
        <row r="2589">
          <cell r="A2589" t="str">
            <v>MP13-6226</v>
          </cell>
          <cell r="B2589" t="str">
            <v>A5018</v>
          </cell>
        </row>
        <row r="2590">
          <cell r="A2590" t="str">
            <v>MP10-7140</v>
          </cell>
          <cell r="B2590" t="str">
            <v>A5019</v>
          </cell>
        </row>
        <row r="2591">
          <cell r="A2591" t="str">
            <v>MP10-7141</v>
          </cell>
          <cell r="B2591" t="str">
            <v>A5019</v>
          </cell>
        </row>
        <row r="2592">
          <cell r="A2592" t="str">
            <v>MP12-7142</v>
          </cell>
          <cell r="B2592" t="str">
            <v>A5019</v>
          </cell>
        </row>
        <row r="2593">
          <cell r="A2593" t="str">
            <v>MP12-7143</v>
          </cell>
          <cell r="B2593" t="str">
            <v>A5019</v>
          </cell>
        </row>
        <row r="2594">
          <cell r="A2594" t="str">
            <v>MP13-7144</v>
          </cell>
          <cell r="B2594" t="str">
            <v>A5019</v>
          </cell>
        </row>
        <row r="2595">
          <cell r="A2595" t="str">
            <v>MP13-7145</v>
          </cell>
          <cell r="B2595" t="str">
            <v>A5019</v>
          </cell>
        </row>
        <row r="2596">
          <cell r="A2596" t="str">
            <v>MP10-7255</v>
          </cell>
          <cell r="B2596" t="str">
            <v>A5020</v>
          </cell>
        </row>
        <row r="2597">
          <cell r="A2597" t="str">
            <v>MP10-7256</v>
          </cell>
          <cell r="B2597" t="str">
            <v>A5020</v>
          </cell>
        </row>
        <row r="2598">
          <cell r="A2598" t="str">
            <v>MP12-7257</v>
          </cell>
          <cell r="B2598" t="str">
            <v>A5020</v>
          </cell>
        </row>
        <row r="2599">
          <cell r="A2599" t="str">
            <v>MP12-7258</v>
          </cell>
          <cell r="B2599" t="str">
            <v>A5020</v>
          </cell>
        </row>
        <row r="2600">
          <cell r="A2600" t="str">
            <v>FB40-1129</v>
          </cell>
          <cell r="B2600" t="str">
            <v>A5021</v>
          </cell>
        </row>
        <row r="2601">
          <cell r="A2601" t="str">
            <v>FB40-1130</v>
          </cell>
          <cell r="B2601" t="str">
            <v>A5021</v>
          </cell>
        </row>
        <row r="2602">
          <cell r="A2602" t="str">
            <v>FB41-1131</v>
          </cell>
          <cell r="B2602" t="str">
            <v>A5021</v>
          </cell>
        </row>
        <row r="2603">
          <cell r="A2603" t="str">
            <v>JLA10-054</v>
          </cell>
          <cell r="B2603" t="str">
            <v>A5021</v>
          </cell>
        </row>
        <row r="2604">
          <cell r="A2604" t="str">
            <v>JLA10-055</v>
          </cell>
          <cell r="B2604" t="str">
            <v>A5021</v>
          </cell>
        </row>
        <row r="2605">
          <cell r="A2605" t="str">
            <v>MPS10-119</v>
          </cell>
          <cell r="B2605" t="str">
            <v>A5022</v>
          </cell>
        </row>
        <row r="2606">
          <cell r="A2606" t="str">
            <v>MPS10-120</v>
          </cell>
          <cell r="B2606" t="str">
            <v>A5022</v>
          </cell>
        </row>
        <row r="2607">
          <cell r="A2607" t="str">
            <v>FB10-991</v>
          </cell>
          <cell r="B2607" t="str">
            <v>A5023</v>
          </cell>
        </row>
        <row r="2608">
          <cell r="A2608" t="str">
            <v>FB10-992</v>
          </cell>
          <cell r="B2608" t="str">
            <v>A5023</v>
          </cell>
        </row>
        <row r="2609">
          <cell r="A2609" t="str">
            <v>FB10-1136</v>
          </cell>
          <cell r="B2609" t="str">
            <v>A5024</v>
          </cell>
        </row>
        <row r="2610">
          <cell r="A2610" t="str">
            <v>FB10-1137</v>
          </cell>
          <cell r="B2610" t="str">
            <v>A5024</v>
          </cell>
        </row>
        <row r="2611">
          <cell r="A2611" t="str">
            <v>JLA13-499</v>
          </cell>
          <cell r="B2611" t="str">
            <v>A5025-A</v>
          </cell>
        </row>
        <row r="2612">
          <cell r="A2612" t="str">
            <v>JLA13-500</v>
          </cell>
          <cell r="B2612" t="str">
            <v>A5025-A</v>
          </cell>
        </row>
        <row r="2613">
          <cell r="A2613" t="str">
            <v>FB13-1033</v>
          </cell>
          <cell r="B2613" t="str">
            <v>A5025-B</v>
          </cell>
        </row>
        <row r="2614">
          <cell r="A2614" t="str">
            <v>FB13-1034</v>
          </cell>
          <cell r="B2614" t="str">
            <v>A5025-B</v>
          </cell>
        </row>
        <row r="2615">
          <cell r="A2615" t="str">
            <v>FB13-1027</v>
          </cell>
          <cell r="B2615" t="str">
            <v>A5025-C</v>
          </cell>
        </row>
        <row r="2616">
          <cell r="A2616" t="str">
            <v>FB13-1028</v>
          </cell>
          <cell r="B2616" t="str">
            <v>A5025-C</v>
          </cell>
        </row>
        <row r="2617">
          <cell r="A2617" t="str">
            <v>FB13-1011</v>
          </cell>
          <cell r="B2617" t="str">
            <v>A5025-D</v>
          </cell>
        </row>
        <row r="2618">
          <cell r="A2618" t="str">
            <v>FB13-1012</v>
          </cell>
          <cell r="B2618" t="str">
            <v>A5025-D</v>
          </cell>
        </row>
        <row r="2619">
          <cell r="A2619" t="str">
            <v>FB13-1148</v>
          </cell>
          <cell r="B2619" t="str">
            <v>A5025-E</v>
          </cell>
        </row>
        <row r="2620">
          <cell r="A2620" t="str">
            <v>FB13-1149</v>
          </cell>
          <cell r="B2620" t="str">
            <v>A5025-E</v>
          </cell>
        </row>
        <row r="2621">
          <cell r="A2621" t="str">
            <v>MPS13-270</v>
          </cell>
          <cell r="B2621" t="str">
            <v>A5026-A</v>
          </cell>
        </row>
        <row r="2622">
          <cell r="A2622" t="str">
            <v>MPS13-271</v>
          </cell>
          <cell r="B2622" t="str">
            <v>A5026-A</v>
          </cell>
        </row>
        <row r="2623">
          <cell r="A2623" t="str">
            <v>MPS13-272</v>
          </cell>
          <cell r="B2623" t="str">
            <v>A5026-B</v>
          </cell>
        </row>
        <row r="2624">
          <cell r="A2624" t="str">
            <v>MPS13-273</v>
          </cell>
          <cell r="B2624" t="str">
            <v>A5026-B</v>
          </cell>
        </row>
        <row r="2625">
          <cell r="A2625" t="str">
            <v>MPS13-274</v>
          </cell>
          <cell r="B2625" t="str">
            <v>A5026-C</v>
          </cell>
        </row>
        <row r="2626">
          <cell r="A2626" t="str">
            <v>MPS13-275</v>
          </cell>
          <cell r="B2626" t="str">
            <v>A5026-C</v>
          </cell>
        </row>
        <row r="2627">
          <cell r="A2627" t="str">
            <v>MPS13-347</v>
          </cell>
          <cell r="B2627" t="str">
            <v>A5026-D</v>
          </cell>
        </row>
        <row r="2628">
          <cell r="A2628" t="str">
            <v>MPS13-348</v>
          </cell>
          <cell r="B2628" t="str">
            <v>A5026-D</v>
          </cell>
        </row>
        <row r="2629">
          <cell r="A2629" t="str">
            <v>MPS10-388</v>
          </cell>
          <cell r="B2629" t="str">
            <v>A5027</v>
          </cell>
        </row>
        <row r="2630">
          <cell r="A2630" t="str">
            <v>MPS10-389</v>
          </cell>
          <cell r="B2630" t="str">
            <v>A5027</v>
          </cell>
        </row>
        <row r="2631">
          <cell r="A2631" t="str">
            <v>MPS10-439</v>
          </cell>
          <cell r="B2631" t="str">
            <v>A5028</v>
          </cell>
        </row>
        <row r="2632">
          <cell r="A2632" t="str">
            <v>MPS10-440</v>
          </cell>
          <cell r="B2632" t="str">
            <v>A5028</v>
          </cell>
        </row>
        <row r="2633">
          <cell r="A2633" t="str">
            <v>MPS10-482</v>
          </cell>
          <cell r="B2633" t="str">
            <v>A5029</v>
          </cell>
        </row>
        <row r="2634">
          <cell r="A2634" t="str">
            <v>MPS10-483</v>
          </cell>
          <cell r="B2634" t="str">
            <v>A5029</v>
          </cell>
        </row>
        <row r="2635">
          <cell r="A2635" t="str">
            <v>MPS10-201</v>
          </cell>
          <cell r="B2635" t="str">
            <v>A5030</v>
          </cell>
        </row>
        <row r="2636">
          <cell r="A2636" t="str">
            <v>MPS10-202</v>
          </cell>
          <cell r="B2636" t="str">
            <v>A5030</v>
          </cell>
        </row>
        <row r="2637">
          <cell r="A2637" t="str">
            <v>MPS10-203</v>
          </cell>
          <cell r="B2637" t="str">
            <v>A5031</v>
          </cell>
        </row>
        <row r="2638">
          <cell r="A2638" t="str">
            <v>MPS10-204</v>
          </cell>
          <cell r="B2638" t="str">
            <v>A5031</v>
          </cell>
        </row>
        <row r="2639">
          <cell r="A2639" t="str">
            <v>MPS10-207</v>
          </cell>
          <cell r="B2639" t="str">
            <v>A5032</v>
          </cell>
        </row>
        <row r="2640">
          <cell r="A2640" t="str">
            <v>MPS10-208</v>
          </cell>
          <cell r="B2640" t="str">
            <v>A5032</v>
          </cell>
        </row>
        <row r="2641">
          <cell r="A2641" t="str">
            <v>MPS10-257</v>
          </cell>
          <cell r="B2641" t="str">
            <v>A5033</v>
          </cell>
        </row>
        <row r="2642">
          <cell r="A2642" t="str">
            <v>MPS10-258</v>
          </cell>
          <cell r="B2642" t="str">
            <v>A5033</v>
          </cell>
        </row>
        <row r="2643">
          <cell r="A2643" t="str">
            <v>MPS10-304</v>
          </cell>
          <cell r="B2643" t="str">
            <v>A5034</v>
          </cell>
        </row>
        <row r="2644">
          <cell r="A2644" t="str">
            <v>MPS10-305</v>
          </cell>
          <cell r="B2644" t="str">
            <v>A5034</v>
          </cell>
        </row>
        <row r="2645">
          <cell r="A2645" t="str">
            <v>MPS10-310</v>
          </cell>
          <cell r="B2645" t="str">
            <v>A5035</v>
          </cell>
        </row>
        <row r="2646">
          <cell r="A2646" t="str">
            <v>MPS10-311</v>
          </cell>
          <cell r="B2646" t="str">
            <v>A5035</v>
          </cell>
        </row>
        <row r="2647">
          <cell r="A2647" t="str">
            <v>MPS10-312</v>
          </cell>
          <cell r="B2647" t="str">
            <v>A5036</v>
          </cell>
        </row>
        <row r="2648">
          <cell r="A2648" t="str">
            <v>MPS10-313</v>
          </cell>
          <cell r="B2648" t="str">
            <v>A5036</v>
          </cell>
        </row>
        <row r="2649">
          <cell r="A2649" t="str">
            <v>MPS10-341</v>
          </cell>
          <cell r="B2649" t="str">
            <v>A5037</v>
          </cell>
        </row>
        <row r="2650">
          <cell r="A2650" t="str">
            <v>MPS10-342</v>
          </cell>
          <cell r="B2650" t="str">
            <v>A5037</v>
          </cell>
        </row>
        <row r="2651">
          <cell r="A2651" t="str">
            <v>MPS10-345</v>
          </cell>
          <cell r="B2651" t="str">
            <v>A5038</v>
          </cell>
        </row>
        <row r="2652">
          <cell r="A2652" t="str">
            <v>MPS10-346</v>
          </cell>
          <cell r="B2652" t="str">
            <v>A5038</v>
          </cell>
        </row>
        <row r="2653">
          <cell r="A2653" t="str">
            <v>MPS10-374</v>
          </cell>
          <cell r="B2653" t="str">
            <v>A5039</v>
          </cell>
        </row>
        <row r="2654">
          <cell r="A2654" t="str">
            <v>MPS10-375</v>
          </cell>
          <cell r="B2654" t="str">
            <v>A5039</v>
          </cell>
        </row>
        <row r="2655">
          <cell r="A2655" t="str">
            <v>MPS10-394</v>
          </cell>
          <cell r="B2655" t="str">
            <v>A5040</v>
          </cell>
        </row>
        <row r="2656">
          <cell r="A2656" t="str">
            <v>MPS10-395</v>
          </cell>
          <cell r="B2656" t="str">
            <v>A5040</v>
          </cell>
        </row>
        <row r="2657">
          <cell r="A2657" t="str">
            <v>MPS10-410</v>
          </cell>
          <cell r="B2657" t="str">
            <v>A5041</v>
          </cell>
        </row>
        <row r="2658">
          <cell r="A2658" t="str">
            <v>MPS10-411</v>
          </cell>
          <cell r="B2658" t="str">
            <v>A5041</v>
          </cell>
        </row>
        <row r="2659">
          <cell r="A2659" t="str">
            <v>MPS10-421</v>
          </cell>
          <cell r="B2659" t="str">
            <v>A5042</v>
          </cell>
        </row>
        <row r="2660">
          <cell r="A2660" t="str">
            <v>MPS10-422</v>
          </cell>
          <cell r="B2660" t="str">
            <v>A5042</v>
          </cell>
        </row>
        <row r="2661">
          <cell r="A2661" t="str">
            <v>MPS10-444</v>
          </cell>
          <cell r="B2661" t="str">
            <v>A5043</v>
          </cell>
        </row>
        <row r="2662">
          <cell r="A2662" t="str">
            <v>MPS10-445</v>
          </cell>
          <cell r="B2662" t="str">
            <v>A5043</v>
          </cell>
        </row>
        <row r="2663">
          <cell r="A2663" t="str">
            <v>MPS10-456</v>
          </cell>
          <cell r="B2663" t="str">
            <v>A5044</v>
          </cell>
        </row>
        <row r="2664">
          <cell r="A2664" t="str">
            <v>MPS10-457</v>
          </cell>
          <cell r="B2664" t="str">
            <v>A5044</v>
          </cell>
        </row>
        <row r="2665">
          <cell r="A2665" t="str">
            <v>MPS10-458</v>
          </cell>
          <cell r="B2665" t="str">
            <v>A5045</v>
          </cell>
        </row>
        <row r="2666">
          <cell r="A2666" t="str">
            <v>MPS10-459</v>
          </cell>
          <cell r="B2666" t="str">
            <v>A5045</v>
          </cell>
        </row>
        <row r="2667">
          <cell r="A2667" t="str">
            <v>MPS10-463</v>
          </cell>
          <cell r="B2667" t="str">
            <v>A5046</v>
          </cell>
        </row>
        <row r="2668">
          <cell r="A2668" t="str">
            <v>MPS10-464</v>
          </cell>
          <cell r="B2668" t="str">
            <v>A5046</v>
          </cell>
        </row>
        <row r="2669">
          <cell r="A2669" t="str">
            <v>MPS10-484</v>
          </cell>
          <cell r="B2669" t="str">
            <v>A5047</v>
          </cell>
        </row>
        <row r="2670">
          <cell r="A2670" t="str">
            <v>MPS10-485</v>
          </cell>
          <cell r="B2670" t="str">
            <v>A5047</v>
          </cell>
        </row>
        <row r="2671">
          <cell r="A2671" t="str">
            <v>MPS10-486</v>
          </cell>
          <cell r="B2671" t="str">
            <v>A5048</v>
          </cell>
        </row>
        <row r="2672">
          <cell r="A2672" t="str">
            <v>MPS10-487</v>
          </cell>
          <cell r="B2672" t="str">
            <v>A5048</v>
          </cell>
        </row>
        <row r="2673">
          <cell r="A2673" t="str">
            <v>MPS10-465</v>
          </cell>
          <cell r="B2673" t="str">
            <v>A5049</v>
          </cell>
        </row>
        <row r="2674">
          <cell r="A2674" t="str">
            <v>MPS10-466</v>
          </cell>
          <cell r="B2674" t="str">
            <v>A5049</v>
          </cell>
        </row>
        <row r="2675">
          <cell r="A2675" t="str">
            <v>WR14-1783</v>
          </cell>
          <cell r="B2675" t="str">
            <v>A5050</v>
          </cell>
        </row>
        <row r="2676">
          <cell r="A2676" t="str">
            <v>WR14-1784</v>
          </cell>
          <cell r="B2676" t="str">
            <v>A5050</v>
          </cell>
        </row>
        <row r="2677">
          <cell r="A2677" t="str">
            <v>WR50-1780</v>
          </cell>
          <cell r="B2677" t="str">
            <v>A5050</v>
          </cell>
        </row>
        <row r="2678">
          <cell r="A2678" t="str">
            <v>WR13-2023</v>
          </cell>
          <cell r="B2678" t="str">
            <v>A5051-A</v>
          </cell>
        </row>
        <row r="2679">
          <cell r="A2679" t="str">
            <v>WR14-2019</v>
          </cell>
          <cell r="B2679" t="str">
            <v>A5051-A</v>
          </cell>
        </row>
        <row r="2680">
          <cell r="A2680" t="str">
            <v>WR14-2020</v>
          </cell>
          <cell r="B2680" t="str">
            <v>A5051-A</v>
          </cell>
        </row>
        <row r="2681">
          <cell r="A2681" t="str">
            <v>WR13-2024</v>
          </cell>
          <cell r="B2681" t="str">
            <v>A5051-B</v>
          </cell>
        </row>
        <row r="2682">
          <cell r="A2682" t="str">
            <v>WR14-2021</v>
          </cell>
          <cell r="B2682" t="str">
            <v>A5051-B</v>
          </cell>
        </row>
        <row r="2683">
          <cell r="A2683" t="str">
            <v>WR14-2022</v>
          </cell>
          <cell r="B2683" t="str">
            <v>A5051-B</v>
          </cell>
        </row>
        <row r="2684">
          <cell r="A2684" t="str">
            <v>WR13-3471</v>
          </cell>
          <cell r="B2684" t="str">
            <v>A5052</v>
          </cell>
        </row>
        <row r="2685">
          <cell r="A2685" t="str">
            <v>WR13-3472</v>
          </cell>
          <cell r="B2685" t="str">
            <v>A5052</v>
          </cell>
        </row>
        <row r="2686">
          <cell r="A2686" t="str">
            <v>WR13-3473</v>
          </cell>
          <cell r="B2686" t="str">
            <v>A5053</v>
          </cell>
        </row>
        <row r="2687">
          <cell r="A2687" t="str">
            <v>WR13-3474</v>
          </cell>
          <cell r="B2687" t="str">
            <v>A5053</v>
          </cell>
        </row>
        <row r="2688">
          <cell r="A2688" t="str">
            <v>WR13-3588</v>
          </cell>
          <cell r="B2688" t="str">
            <v>A5054</v>
          </cell>
        </row>
        <row r="2689">
          <cell r="A2689" t="str">
            <v>WR13-3589</v>
          </cell>
          <cell r="B2689" t="str">
            <v>A5054</v>
          </cell>
        </row>
        <row r="2690">
          <cell r="A2690" t="str">
            <v>WR14-1724</v>
          </cell>
          <cell r="B2690" t="str">
            <v>A5055-A</v>
          </cell>
        </row>
        <row r="2691">
          <cell r="A2691" t="str">
            <v>WR14-1725</v>
          </cell>
          <cell r="B2691" t="str">
            <v>A5055-A</v>
          </cell>
        </row>
        <row r="2692">
          <cell r="A2692" t="str">
            <v>WR50-1783</v>
          </cell>
          <cell r="B2692" t="str">
            <v>A5055-A</v>
          </cell>
        </row>
        <row r="2693">
          <cell r="A2693" t="str">
            <v>WR13-2122</v>
          </cell>
          <cell r="B2693" t="str">
            <v>A5055-B</v>
          </cell>
        </row>
        <row r="2694">
          <cell r="A2694" t="str">
            <v>WR14-1726</v>
          </cell>
          <cell r="B2694" t="str">
            <v>A5055-B</v>
          </cell>
        </row>
        <row r="2695">
          <cell r="A2695" t="str">
            <v>WR14-1727</v>
          </cell>
          <cell r="B2695" t="str">
            <v>A5055-B</v>
          </cell>
        </row>
        <row r="2696">
          <cell r="A2696" t="str">
            <v>WR50-1784</v>
          </cell>
          <cell r="B2696" t="str">
            <v>A5055-B</v>
          </cell>
        </row>
        <row r="2697">
          <cell r="A2697" t="str">
            <v>WR70-1815</v>
          </cell>
          <cell r="B2697" t="str">
            <v>A5055C</v>
          </cell>
        </row>
        <row r="2698">
          <cell r="A2698" t="str">
            <v>WR14-1728</v>
          </cell>
          <cell r="B2698" t="str">
            <v>A5055-C</v>
          </cell>
        </row>
        <row r="2699">
          <cell r="A2699" t="str">
            <v>WR14-1729</v>
          </cell>
          <cell r="B2699" t="str">
            <v>A5055-C</v>
          </cell>
        </row>
        <row r="2700">
          <cell r="A2700" t="str">
            <v>WR50-1786</v>
          </cell>
          <cell r="B2700" t="str">
            <v>A5055-C</v>
          </cell>
        </row>
        <row r="2701">
          <cell r="A2701" t="str">
            <v>WR70-1814</v>
          </cell>
          <cell r="B2701" t="str">
            <v>A5055D</v>
          </cell>
        </row>
        <row r="2702">
          <cell r="A2702" t="str">
            <v>WR13-2121</v>
          </cell>
          <cell r="B2702" t="str">
            <v>A5055-D</v>
          </cell>
        </row>
        <row r="2703">
          <cell r="A2703" t="str">
            <v>WR14-1730</v>
          </cell>
          <cell r="B2703" t="str">
            <v>A5055-D</v>
          </cell>
        </row>
        <row r="2704">
          <cell r="A2704" t="str">
            <v>WR14-1731</v>
          </cell>
          <cell r="B2704" t="str">
            <v>A5055-D</v>
          </cell>
        </row>
        <row r="2705">
          <cell r="A2705" t="str">
            <v>WR50-1785</v>
          </cell>
          <cell r="B2705" t="str">
            <v>A5055-D</v>
          </cell>
        </row>
        <row r="2706">
          <cell r="A2706" t="str">
            <v>WR14-1785</v>
          </cell>
          <cell r="B2706" t="str">
            <v>A5055-E</v>
          </cell>
        </row>
        <row r="2707">
          <cell r="A2707" t="str">
            <v>WR14-1786</v>
          </cell>
          <cell r="B2707" t="str">
            <v>A5055-E</v>
          </cell>
        </row>
        <row r="2708">
          <cell r="A2708" t="str">
            <v>WR50-1781</v>
          </cell>
          <cell r="B2708" t="str">
            <v>A5055-E</v>
          </cell>
        </row>
        <row r="2709">
          <cell r="A2709" t="str">
            <v>WR14-1787</v>
          </cell>
          <cell r="B2709" t="str">
            <v>A5055-F</v>
          </cell>
        </row>
        <row r="2710">
          <cell r="A2710" t="str">
            <v>WR14-1788</v>
          </cell>
          <cell r="B2710" t="str">
            <v>A5055-F</v>
          </cell>
        </row>
        <row r="2711">
          <cell r="A2711" t="str">
            <v>WR50-1782</v>
          </cell>
          <cell r="B2711" t="str">
            <v>A5055-F</v>
          </cell>
        </row>
        <row r="2712">
          <cell r="A2712" t="str">
            <v>WR13-2815</v>
          </cell>
          <cell r="B2712" t="str">
            <v>A5056-A</v>
          </cell>
        </row>
        <row r="2713">
          <cell r="A2713" t="str">
            <v>WR13-2816</v>
          </cell>
          <cell r="B2713" t="str">
            <v>A5056-A</v>
          </cell>
        </row>
        <row r="2714">
          <cell r="A2714" t="str">
            <v>WR13-3042</v>
          </cell>
          <cell r="B2714" t="str">
            <v>A5056-B</v>
          </cell>
        </row>
        <row r="2715">
          <cell r="A2715" t="str">
            <v>WR13-3043</v>
          </cell>
          <cell r="B2715" t="str">
            <v>A5056-B</v>
          </cell>
        </row>
        <row r="2716">
          <cell r="A2716" t="str">
            <v>WR14-2233</v>
          </cell>
          <cell r="B2716" t="str">
            <v>A5057</v>
          </cell>
        </row>
        <row r="2717">
          <cell r="A2717" t="str">
            <v>WR14-2234</v>
          </cell>
          <cell r="B2717" t="str">
            <v>A5057</v>
          </cell>
        </row>
        <row r="2718">
          <cell r="A2718" t="str">
            <v>WR14-2235</v>
          </cell>
          <cell r="B2718" t="str">
            <v>A5058</v>
          </cell>
        </row>
        <row r="2719">
          <cell r="A2719" t="str">
            <v>WR14-2236</v>
          </cell>
          <cell r="B2719" t="str">
            <v>A5058</v>
          </cell>
        </row>
        <row r="2720">
          <cell r="A2720" t="str">
            <v>WR30-2189</v>
          </cell>
          <cell r="B2720" t="str">
            <v>A5059</v>
          </cell>
        </row>
        <row r="2721">
          <cell r="A2721" t="str">
            <v>WR10-2159</v>
          </cell>
          <cell r="B2721" t="str">
            <v>A5060</v>
          </cell>
        </row>
        <row r="2722">
          <cell r="A2722" t="str">
            <v>WR10-2160</v>
          </cell>
          <cell r="B2722" t="str">
            <v>A5060</v>
          </cell>
        </row>
        <row r="2723">
          <cell r="A2723" t="str">
            <v>WR10-2161</v>
          </cell>
          <cell r="B2723" t="str">
            <v>A5060</v>
          </cell>
        </row>
        <row r="2724">
          <cell r="A2724" t="str">
            <v>WR10-2162</v>
          </cell>
          <cell r="B2724" t="str">
            <v>A5060</v>
          </cell>
        </row>
        <row r="2725">
          <cell r="A2725" t="str">
            <v>WR10-2178</v>
          </cell>
          <cell r="B2725" t="str">
            <v>A5061</v>
          </cell>
        </row>
        <row r="2726">
          <cell r="A2726" t="str">
            <v>WR10-2179</v>
          </cell>
          <cell r="B2726" t="str">
            <v>A5061</v>
          </cell>
        </row>
        <row r="2727">
          <cell r="A2727" t="str">
            <v>WR10-2180</v>
          </cell>
          <cell r="B2727" t="str">
            <v>A5061</v>
          </cell>
        </row>
        <row r="2728">
          <cell r="A2728" t="str">
            <v>WR10-2181</v>
          </cell>
          <cell r="B2728" t="str">
            <v>A5061</v>
          </cell>
        </row>
        <row r="2729">
          <cell r="A2729" t="str">
            <v>WR10-2191</v>
          </cell>
          <cell r="B2729" t="str">
            <v>A5062</v>
          </cell>
        </row>
        <row r="2730">
          <cell r="A2730" t="str">
            <v>WR10-2192</v>
          </cell>
          <cell r="B2730" t="str">
            <v>A5062</v>
          </cell>
        </row>
        <row r="2731">
          <cell r="A2731" t="str">
            <v>WR10-2193</v>
          </cell>
          <cell r="B2731" t="str">
            <v>A5062</v>
          </cell>
        </row>
        <row r="2732">
          <cell r="A2732" t="str">
            <v>WR10-2194</v>
          </cell>
          <cell r="B2732" t="str">
            <v>A5062</v>
          </cell>
        </row>
        <row r="2733">
          <cell r="A2733" t="str">
            <v>WR13-2523</v>
          </cell>
          <cell r="B2733" t="str">
            <v>A5063</v>
          </cell>
        </row>
        <row r="2734">
          <cell r="A2734" t="str">
            <v>WR13-2524</v>
          </cell>
          <cell r="B2734" t="str">
            <v>A5063</v>
          </cell>
        </row>
        <row r="2735">
          <cell r="A2735" t="str">
            <v>WR10-079</v>
          </cell>
          <cell r="B2735" t="str">
            <v>A5064</v>
          </cell>
        </row>
        <row r="2736">
          <cell r="A2736" t="str">
            <v>WR10-080</v>
          </cell>
          <cell r="B2736" t="str">
            <v>A5064</v>
          </cell>
        </row>
        <row r="2737">
          <cell r="A2737" t="str">
            <v>WR10-081</v>
          </cell>
          <cell r="B2737" t="str">
            <v>A5064</v>
          </cell>
        </row>
        <row r="2738">
          <cell r="A2738" t="str">
            <v>WR11-082</v>
          </cell>
          <cell r="B2738" t="str">
            <v>A5064</v>
          </cell>
        </row>
        <row r="2739">
          <cell r="A2739" t="str">
            <v>WR30-422</v>
          </cell>
          <cell r="B2739" t="str">
            <v>A5064</v>
          </cell>
        </row>
        <row r="2740">
          <cell r="A2740" t="str">
            <v>WR30-425</v>
          </cell>
          <cell r="B2740" t="str">
            <v>A5064</v>
          </cell>
        </row>
        <row r="2741">
          <cell r="A2741" t="str">
            <v>WR10-2945</v>
          </cell>
          <cell r="B2741" t="str">
            <v>A5065</v>
          </cell>
        </row>
        <row r="2742">
          <cell r="A2742" t="str">
            <v>WR10-2946</v>
          </cell>
          <cell r="B2742" t="str">
            <v>A5065</v>
          </cell>
        </row>
        <row r="2743">
          <cell r="A2743" t="str">
            <v>WR13-2947</v>
          </cell>
          <cell r="B2743" t="str">
            <v>A5066</v>
          </cell>
        </row>
        <row r="2744">
          <cell r="A2744" t="str">
            <v>WR13-2948</v>
          </cell>
          <cell r="B2744" t="str">
            <v>A5066</v>
          </cell>
        </row>
        <row r="2745">
          <cell r="A2745" t="str">
            <v>WR13-3234</v>
          </cell>
          <cell r="B2745" t="str">
            <v>A5067</v>
          </cell>
        </row>
        <row r="2746">
          <cell r="A2746" t="str">
            <v>WR13-3235</v>
          </cell>
          <cell r="B2746" t="str">
            <v>A5067</v>
          </cell>
        </row>
        <row r="2747">
          <cell r="A2747" t="str">
            <v>WR10-3236</v>
          </cell>
          <cell r="B2747" t="str">
            <v>A5068</v>
          </cell>
        </row>
        <row r="2748">
          <cell r="A2748" t="str">
            <v>WR10-3237</v>
          </cell>
          <cell r="B2748" t="str">
            <v>A5068</v>
          </cell>
        </row>
        <row r="2749">
          <cell r="A2749" t="str">
            <v>WR10-2473</v>
          </cell>
          <cell r="B2749" t="str">
            <v>A5069</v>
          </cell>
        </row>
        <row r="2750">
          <cell r="A2750" t="str">
            <v>WR10-2474</v>
          </cell>
          <cell r="B2750" t="str">
            <v>A5069</v>
          </cell>
        </row>
        <row r="2751">
          <cell r="A2751" t="str">
            <v>ID10-1942</v>
          </cell>
          <cell r="B2751" t="str">
            <v>B1001A</v>
          </cell>
        </row>
        <row r="2752">
          <cell r="A2752" t="str">
            <v>ID10-1943</v>
          </cell>
          <cell r="B2752" t="str">
            <v>B1001A</v>
          </cell>
        </row>
        <row r="2753">
          <cell r="A2753" t="str">
            <v>ID10-2056</v>
          </cell>
          <cell r="B2753" t="str">
            <v>B1001A</v>
          </cell>
        </row>
        <row r="2754">
          <cell r="A2754" t="str">
            <v>ID12-1944</v>
          </cell>
          <cell r="B2754" t="str">
            <v>B1001A</v>
          </cell>
        </row>
        <row r="2755">
          <cell r="A2755" t="str">
            <v>ID12-1945</v>
          </cell>
          <cell r="B2755" t="str">
            <v>B1001A</v>
          </cell>
        </row>
        <row r="2756">
          <cell r="A2756" t="str">
            <v>ID12-2057</v>
          </cell>
          <cell r="B2756" t="str">
            <v>B1001A</v>
          </cell>
        </row>
        <row r="2757">
          <cell r="A2757" t="str">
            <v>ID10-168</v>
          </cell>
          <cell r="B2757" t="str">
            <v>B1001-A</v>
          </cell>
        </row>
        <row r="2758">
          <cell r="A2758" t="str">
            <v>ID10-168</v>
          </cell>
          <cell r="B2758" t="str">
            <v>B1001-A</v>
          </cell>
        </row>
        <row r="2759">
          <cell r="A2759" t="str">
            <v>ID10-169</v>
          </cell>
          <cell r="B2759" t="str">
            <v>B1001-A</v>
          </cell>
        </row>
        <row r="2760">
          <cell r="A2760" t="str">
            <v>ID10-169</v>
          </cell>
          <cell r="B2760" t="str">
            <v>B1001-A</v>
          </cell>
        </row>
        <row r="2761">
          <cell r="A2761" t="str">
            <v>ID10-239</v>
          </cell>
          <cell r="B2761" t="str">
            <v>B1001-A</v>
          </cell>
        </row>
        <row r="2762">
          <cell r="A2762" t="str">
            <v>ID10-239</v>
          </cell>
          <cell r="B2762" t="str">
            <v>B1001-A</v>
          </cell>
        </row>
        <row r="2763">
          <cell r="A2763" t="str">
            <v>ID80-182</v>
          </cell>
          <cell r="B2763" t="str">
            <v>B1001-A</v>
          </cell>
        </row>
        <row r="2764">
          <cell r="A2764" t="str">
            <v>ID80-183</v>
          </cell>
          <cell r="B2764" t="str">
            <v>B1001-A</v>
          </cell>
        </row>
        <row r="2765">
          <cell r="A2765" t="str">
            <v>ID80-183</v>
          </cell>
          <cell r="B2765" t="str">
            <v>B1001-A</v>
          </cell>
        </row>
        <row r="2766">
          <cell r="A2766" t="str">
            <v>ID10-1658</v>
          </cell>
          <cell r="B2766" t="str">
            <v>B1001B</v>
          </cell>
        </row>
        <row r="2767">
          <cell r="A2767" t="str">
            <v>ID10-1658</v>
          </cell>
          <cell r="B2767" t="str">
            <v>B1001B</v>
          </cell>
        </row>
        <row r="2768">
          <cell r="A2768" t="str">
            <v>ID10-1659</v>
          </cell>
          <cell r="B2768" t="str">
            <v>B1001B</v>
          </cell>
        </row>
        <row r="2769">
          <cell r="A2769" t="str">
            <v>ID10-1659</v>
          </cell>
          <cell r="B2769" t="str">
            <v>B1001B</v>
          </cell>
        </row>
        <row r="2770">
          <cell r="A2770" t="str">
            <v>ID10-1970</v>
          </cell>
          <cell r="B2770" t="str">
            <v>B1001B</v>
          </cell>
        </row>
        <row r="2771">
          <cell r="A2771" t="str">
            <v>ID12-1782</v>
          </cell>
          <cell r="B2771" t="str">
            <v>B1001B</v>
          </cell>
        </row>
        <row r="2772">
          <cell r="A2772" t="str">
            <v>ID12-1783</v>
          </cell>
          <cell r="B2772" t="str">
            <v>B1001B</v>
          </cell>
        </row>
        <row r="2773">
          <cell r="A2773" t="str">
            <v>ID12-1971</v>
          </cell>
          <cell r="B2773" t="str">
            <v>B1001B</v>
          </cell>
        </row>
        <row r="2774">
          <cell r="A2774" t="str">
            <v>ID10-166</v>
          </cell>
          <cell r="B2774" t="str">
            <v>B1001-B</v>
          </cell>
        </row>
        <row r="2775">
          <cell r="A2775" t="str">
            <v>ID10-166</v>
          </cell>
          <cell r="B2775" t="str">
            <v>B1001-B</v>
          </cell>
        </row>
        <row r="2776">
          <cell r="A2776" t="str">
            <v>ID10-167</v>
          </cell>
          <cell r="B2776" t="str">
            <v>B1001-B</v>
          </cell>
        </row>
        <row r="2777">
          <cell r="A2777" t="str">
            <v>ID10-167</v>
          </cell>
          <cell r="B2777" t="str">
            <v>B1001-B</v>
          </cell>
        </row>
        <row r="2778">
          <cell r="A2778" t="str">
            <v>ID10-238</v>
          </cell>
          <cell r="B2778" t="str">
            <v>B1001-B</v>
          </cell>
        </row>
        <row r="2779">
          <cell r="A2779" t="str">
            <v>ID10-238</v>
          </cell>
          <cell r="B2779" t="str">
            <v>B1001-B</v>
          </cell>
        </row>
        <row r="2780">
          <cell r="A2780" t="str">
            <v>ID10-1791</v>
          </cell>
          <cell r="B2780" t="str">
            <v>B1001C</v>
          </cell>
        </row>
        <row r="2781">
          <cell r="A2781" t="str">
            <v>ID10-1792</v>
          </cell>
          <cell r="B2781" t="str">
            <v>B1001C</v>
          </cell>
        </row>
        <row r="2782">
          <cell r="A2782" t="str">
            <v>ID10-1972</v>
          </cell>
          <cell r="B2782" t="str">
            <v>B1001C</v>
          </cell>
        </row>
        <row r="2783">
          <cell r="A2783" t="str">
            <v>ID12-1793</v>
          </cell>
          <cell r="B2783" t="str">
            <v>B1001C</v>
          </cell>
        </row>
        <row r="2784">
          <cell r="A2784" t="str">
            <v>ID12-1794</v>
          </cell>
          <cell r="B2784" t="str">
            <v>B1001C</v>
          </cell>
        </row>
        <row r="2785">
          <cell r="A2785" t="str">
            <v>ID12-1973</v>
          </cell>
          <cell r="B2785" t="str">
            <v>B1001C</v>
          </cell>
        </row>
        <row r="2786">
          <cell r="A2786" t="str">
            <v>ID10-1660</v>
          </cell>
          <cell r="B2786" t="str">
            <v>B1001D</v>
          </cell>
        </row>
        <row r="2787">
          <cell r="A2787" t="str">
            <v>ID10-1660</v>
          </cell>
          <cell r="B2787" t="str">
            <v>B1001D</v>
          </cell>
        </row>
        <row r="2788">
          <cell r="A2788" t="str">
            <v>ID10-1661</v>
          </cell>
          <cell r="B2788" t="str">
            <v>B1001D</v>
          </cell>
        </row>
        <row r="2789">
          <cell r="A2789" t="str">
            <v>ID10-1661</v>
          </cell>
          <cell r="B2789" t="str">
            <v>B1001D</v>
          </cell>
        </row>
        <row r="2790">
          <cell r="A2790" t="str">
            <v>ID10-1974</v>
          </cell>
          <cell r="B2790" t="str">
            <v>B1001D</v>
          </cell>
        </row>
        <row r="2791">
          <cell r="A2791" t="str">
            <v>ID12-1789</v>
          </cell>
          <cell r="B2791" t="str">
            <v>B1001D</v>
          </cell>
        </row>
        <row r="2792">
          <cell r="A2792" t="str">
            <v>ID12-1790</v>
          </cell>
          <cell r="B2792" t="str">
            <v>B1001D</v>
          </cell>
        </row>
        <row r="2793">
          <cell r="A2793" t="str">
            <v>ID12-1975</v>
          </cell>
          <cell r="B2793" t="str">
            <v>B1001D</v>
          </cell>
        </row>
        <row r="2794">
          <cell r="A2794" t="str">
            <v>ID10-1901</v>
          </cell>
          <cell r="B2794" t="str">
            <v>B1001F</v>
          </cell>
        </row>
        <row r="2795">
          <cell r="A2795" t="str">
            <v>ID10-1902</v>
          </cell>
          <cell r="B2795" t="str">
            <v>B1001F</v>
          </cell>
        </row>
        <row r="2796">
          <cell r="A2796" t="str">
            <v>ID10-1978</v>
          </cell>
          <cell r="B2796" t="str">
            <v>B1001F</v>
          </cell>
        </row>
        <row r="2797">
          <cell r="A2797" t="str">
            <v>ID12-1903</v>
          </cell>
          <cell r="B2797" t="str">
            <v>B1001F</v>
          </cell>
        </row>
        <row r="2798">
          <cell r="A2798" t="str">
            <v>ID12-1904</v>
          </cell>
          <cell r="B2798" t="str">
            <v>B1001F</v>
          </cell>
        </row>
        <row r="2799">
          <cell r="A2799" t="str">
            <v>ID12-1979</v>
          </cell>
          <cell r="B2799" t="str">
            <v>B1001F</v>
          </cell>
        </row>
        <row r="2800">
          <cell r="A2800" t="str">
            <v>ID10-1905</v>
          </cell>
          <cell r="B2800" t="str">
            <v>B1001G</v>
          </cell>
        </row>
        <row r="2801">
          <cell r="A2801" t="str">
            <v>ID10-1906</v>
          </cell>
          <cell r="B2801" t="str">
            <v>B1001G</v>
          </cell>
        </row>
        <row r="2802">
          <cell r="A2802" t="str">
            <v>ID10-1976</v>
          </cell>
          <cell r="B2802" t="str">
            <v>B1001G</v>
          </cell>
        </row>
        <row r="2803">
          <cell r="A2803" t="str">
            <v>ID12-1907</v>
          </cell>
          <cell r="B2803" t="str">
            <v>B1001G</v>
          </cell>
        </row>
        <row r="2804">
          <cell r="A2804" t="str">
            <v>ID12-1908</v>
          </cell>
          <cell r="B2804" t="str">
            <v>B1001G</v>
          </cell>
        </row>
        <row r="2805">
          <cell r="A2805" t="str">
            <v>ID12-1977</v>
          </cell>
          <cell r="B2805" t="str">
            <v>B1001G</v>
          </cell>
        </row>
        <row r="2806">
          <cell r="A2806" t="str">
            <v>ID10-2067</v>
          </cell>
          <cell r="B2806" t="str">
            <v>B1002</v>
          </cell>
        </row>
        <row r="2807">
          <cell r="A2807" t="str">
            <v>ID10-2068</v>
          </cell>
          <cell r="B2807" t="str">
            <v>B1002</v>
          </cell>
        </row>
        <row r="2808">
          <cell r="A2808" t="str">
            <v>ID12-2069</v>
          </cell>
          <cell r="B2808" t="str">
            <v>B1002</v>
          </cell>
        </row>
        <row r="2809">
          <cell r="A2809" t="str">
            <v>ID12-2070</v>
          </cell>
          <cell r="B2809" t="str">
            <v>B1002</v>
          </cell>
        </row>
        <row r="2810">
          <cell r="A2810" t="str">
            <v>ID10-003</v>
          </cell>
          <cell r="B2810" t="str">
            <v>B1002-A</v>
          </cell>
        </row>
        <row r="2811">
          <cell r="A2811" t="str">
            <v>ID10-004</v>
          </cell>
          <cell r="B2811" t="str">
            <v>B1002-A</v>
          </cell>
        </row>
        <row r="2812">
          <cell r="A2812" t="str">
            <v>ID10-004</v>
          </cell>
          <cell r="B2812" t="str">
            <v>B1002-A</v>
          </cell>
        </row>
        <row r="2813">
          <cell r="A2813" t="str">
            <v>ID10-499</v>
          </cell>
          <cell r="B2813" t="str">
            <v>B1002-A</v>
          </cell>
        </row>
        <row r="2814">
          <cell r="A2814" t="str">
            <v>ID10-499</v>
          </cell>
          <cell r="B2814" t="str">
            <v>B1002-A</v>
          </cell>
        </row>
        <row r="2815">
          <cell r="A2815" t="str">
            <v>ID12-007</v>
          </cell>
          <cell r="B2815" t="str">
            <v>B1002-A</v>
          </cell>
        </row>
        <row r="2816">
          <cell r="A2816" t="str">
            <v>ID12-008</v>
          </cell>
          <cell r="B2816" t="str">
            <v>B1002-A</v>
          </cell>
        </row>
        <row r="2817">
          <cell r="A2817" t="str">
            <v>ID12-498</v>
          </cell>
          <cell r="B2817" t="str">
            <v>B1002-A</v>
          </cell>
        </row>
        <row r="2818">
          <cell r="A2818" t="str">
            <v>ID10-001</v>
          </cell>
          <cell r="B2818" t="str">
            <v>B1002-B</v>
          </cell>
        </row>
        <row r="2819">
          <cell r="A2819" t="str">
            <v>ID10-002</v>
          </cell>
          <cell r="B2819" t="str">
            <v>B1002-B</v>
          </cell>
        </row>
        <row r="2820">
          <cell r="A2820" t="str">
            <v>ID10-002</v>
          </cell>
          <cell r="B2820" t="str">
            <v>B1002-B</v>
          </cell>
        </row>
        <row r="2821">
          <cell r="A2821" t="str">
            <v>ID10-237</v>
          </cell>
          <cell r="B2821" t="str">
            <v>B1002-B</v>
          </cell>
        </row>
        <row r="2822">
          <cell r="A2822" t="str">
            <v>ID10-237</v>
          </cell>
          <cell r="B2822" t="str">
            <v>B1002-B</v>
          </cell>
        </row>
        <row r="2823">
          <cell r="A2823" t="str">
            <v>ID10-416</v>
          </cell>
          <cell r="B2823" t="str">
            <v>B1002-C</v>
          </cell>
        </row>
        <row r="2824">
          <cell r="A2824" t="str">
            <v>ID10-416</v>
          </cell>
          <cell r="B2824" t="str">
            <v>B1002-C</v>
          </cell>
        </row>
        <row r="2825">
          <cell r="A2825" t="str">
            <v>ID10-417</v>
          </cell>
          <cell r="B2825" t="str">
            <v>B1002-C</v>
          </cell>
        </row>
        <row r="2826">
          <cell r="A2826" t="str">
            <v>ID10-417</v>
          </cell>
          <cell r="B2826" t="str">
            <v>B1002-C</v>
          </cell>
        </row>
        <row r="2827">
          <cell r="A2827" t="str">
            <v>ID10-898</v>
          </cell>
          <cell r="B2827" t="str">
            <v>B1002-C</v>
          </cell>
        </row>
        <row r="2828">
          <cell r="A2828" t="str">
            <v>ID10-898</v>
          </cell>
          <cell r="B2828" t="str">
            <v>B1002-C</v>
          </cell>
        </row>
        <row r="2829">
          <cell r="A2829" t="str">
            <v>ID14-905</v>
          </cell>
          <cell r="B2829" t="str">
            <v>B1002-C</v>
          </cell>
        </row>
        <row r="2830">
          <cell r="A2830" t="str">
            <v>ID80-464</v>
          </cell>
          <cell r="B2830" t="str">
            <v>B1002-C</v>
          </cell>
        </row>
        <row r="2831">
          <cell r="A2831" t="str">
            <v>ID80-465</v>
          </cell>
          <cell r="B2831" t="str">
            <v>B1002-C</v>
          </cell>
        </row>
        <row r="2832">
          <cell r="A2832" t="str">
            <v>ID10-1216</v>
          </cell>
          <cell r="B2832" t="str">
            <v>B1003</v>
          </cell>
        </row>
        <row r="2833">
          <cell r="A2833" t="str">
            <v>ID10-1216</v>
          </cell>
          <cell r="B2833" t="str">
            <v>B1003</v>
          </cell>
        </row>
        <row r="2834">
          <cell r="A2834" t="str">
            <v>ID10-1217</v>
          </cell>
          <cell r="B2834" t="str">
            <v>B1003</v>
          </cell>
        </row>
        <row r="2835">
          <cell r="A2835" t="str">
            <v>ID10-1217</v>
          </cell>
          <cell r="B2835" t="str">
            <v>B1003</v>
          </cell>
        </row>
        <row r="2836">
          <cell r="A2836" t="str">
            <v>ID10-1218</v>
          </cell>
          <cell r="B2836" t="str">
            <v>B1003</v>
          </cell>
        </row>
        <row r="2837">
          <cell r="A2837" t="str">
            <v>ID10-1218</v>
          </cell>
          <cell r="B2837" t="str">
            <v>B1003</v>
          </cell>
        </row>
        <row r="2838">
          <cell r="A2838" t="str">
            <v>ID10-1219</v>
          </cell>
          <cell r="B2838" t="str">
            <v>B1003</v>
          </cell>
        </row>
        <row r="2839">
          <cell r="A2839" t="str">
            <v>ID10-1219</v>
          </cell>
          <cell r="B2839" t="str">
            <v>B1003</v>
          </cell>
        </row>
        <row r="2840">
          <cell r="A2840" t="str">
            <v>ID10-176</v>
          </cell>
          <cell r="B2840" t="str">
            <v>B1003-A</v>
          </cell>
        </row>
        <row r="2841">
          <cell r="A2841" t="str">
            <v>ID10-176</v>
          </cell>
          <cell r="B2841" t="str">
            <v>B1003-A</v>
          </cell>
        </row>
        <row r="2842">
          <cell r="A2842" t="str">
            <v>ID10-177</v>
          </cell>
          <cell r="B2842" t="str">
            <v>B1003-A</v>
          </cell>
        </row>
        <row r="2843">
          <cell r="A2843" t="str">
            <v>ID10-177</v>
          </cell>
          <cell r="B2843" t="str">
            <v>B1003-A</v>
          </cell>
        </row>
        <row r="2844">
          <cell r="A2844" t="str">
            <v>ID10-501</v>
          </cell>
          <cell r="B2844" t="str">
            <v>B1003-A</v>
          </cell>
        </row>
        <row r="2845">
          <cell r="A2845" t="str">
            <v>ID12-496</v>
          </cell>
          <cell r="B2845" t="str">
            <v>B1003-A</v>
          </cell>
        </row>
        <row r="2846">
          <cell r="A2846" t="str">
            <v>ID12-497</v>
          </cell>
          <cell r="B2846" t="str">
            <v>B1003-A</v>
          </cell>
        </row>
        <row r="2847">
          <cell r="A2847" t="str">
            <v>ID12-903</v>
          </cell>
          <cell r="B2847" t="str">
            <v>B1003-A</v>
          </cell>
        </row>
        <row r="2848">
          <cell r="A2848" t="str">
            <v>ID50-886</v>
          </cell>
          <cell r="B2848" t="str">
            <v>B1003-A-1</v>
          </cell>
        </row>
        <row r="2849">
          <cell r="A2849" t="str">
            <v>ID10-1987</v>
          </cell>
          <cell r="B2849" t="str">
            <v>B1004</v>
          </cell>
        </row>
        <row r="2850">
          <cell r="A2850" t="str">
            <v>ID10-1988</v>
          </cell>
          <cell r="B2850" t="str">
            <v>B1004</v>
          </cell>
        </row>
        <row r="2851">
          <cell r="A2851" t="str">
            <v>ID12-1989</v>
          </cell>
          <cell r="B2851" t="str">
            <v>B1004</v>
          </cell>
        </row>
        <row r="2852">
          <cell r="A2852" t="str">
            <v>ID12-1990</v>
          </cell>
          <cell r="B2852" t="str">
            <v>B1004</v>
          </cell>
        </row>
        <row r="2853">
          <cell r="A2853" t="str">
            <v>ID10-188</v>
          </cell>
          <cell r="B2853" t="str">
            <v>B1004-A</v>
          </cell>
        </row>
        <row r="2854">
          <cell r="A2854" t="str">
            <v>ID10-188</v>
          </cell>
          <cell r="B2854" t="str">
            <v>B1004-A</v>
          </cell>
        </row>
        <row r="2855">
          <cell r="A2855" t="str">
            <v>ID10-189</v>
          </cell>
          <cell r="B2855" t="str">
            <v>B1004-A</v>
          </cell>
        </row>
        <row r="2856">
          <cell r="A2856" t="str">
            <v>ID10-189</v>
          </cell>
          <cell r="B2856" t="str">
            <v>B1004-A</v>
          </cell>
        </row>
        <row r="2857">
          <cell r="A2857" t="str">
            <v>ID10-2114</v>
          </cell>
          <cell r="B2857" t="str">
            <v>B1005-A</v>
          </cell>
        </row>
        <row r="2858">
          <cell r="A2858" t="str">
            <v>ID10-2115</v>
          </cell>
          <cell r="B2858" t="str">
            <v>B1005-A</v>
          </cell>
        </row>
        <row r="2859">
          <cell r="A2859" t="str">
            <v>ID10-376</v>
          </cell>
          <cell r="B2859" t="str">
            <v>B1005-A</v>
          </cell>
        </row>
        <row r="2860">
          <cell r="A2860" t="str">
            <v>ID10-376</v>
          </cell>
          <cell r="B2860" t="str">
            <v>B1005-A</v>
          </cell>
        </row>
        <row r="2861">
          <cell r="A2861" t="str">
            <v>ID10-377</v>
          </cell>
          <cell r="B2861" t="str">
            <v>B1005-A</v>
          </cell>
        </row>
        <row r="2862">
          <cell r="A2862" t="str">
            <v>ID10-377</v>
          </cell>
          <cell r="B2862" t="str">
            <v>B1005-A</v>
          </cell>
        </row>
        <row r="2863">
          <cell r="A2863" t="str">
            <v>ID12-2116</v>
          </cell>
          <cell r="B2863" t="str">
            <v>B1005-A</v>
          </cell>
        </row>
        <row r="2864">
          <cell r="A2864" t="str">
            <v>ID12-2117</v>
          </cell>
          <cell r="B2864" t="str">
            <v>B1005-A</v>
          </cell>
        </row>
        <row r="2865">
          <cell r="A2865" t="str">
            <v>ID80-406</v>
          </cell>
          <cell r="B2865" t="str">
            <v>B1005-A</v>
          </cell>
        </row>
        <row r="2866">
          <cell r="A2866" t="str">
            <v>ID80-407</v>
          </cell>
          <cell r="B2866" t="str">
            <v>B1005-A</v>
          </cell>
        </row>
        <row r="2867">
          <cell r="A2867" t="str">
            <v>ID80-407</v>
          </cell>
          <cell r="B2867" t="str">
            <v>B1005-A</v>
          </cell>
        </row>
        <row r="2868">
          <cell r="A2868" t="str">
            <v>ID10-1674</v>
          </cell>
          <cell r="B2868" t="str">
            <v>B1005-B</v>
          </cell>
        </row>
        <row r="2869">
          <cell r="A2869" t="str">
            <v>ID10-1675</v>
          </cell>
          <cell r="B2869" t="str">
            <v>B1005-B</v>
          </cell>
        </row>
        <row r="2870">
          <cell r="A2870" t="str">
            <v>ID12-1676</v>
          </cell>
          <cell r="B2870" t="str">
            <v>B1005-B</v>
          </cell>
        </row>
        <row r="2871">
          <cell r="A2871" t="str">
            <v>ID12-1677</v>
          </cell>
          <cell r="B2871" t="str">
            <v>B1005-B</v>
          </cell>
        </row>
        <row r="2872">
          <cell r="A2872" t="str">
            <v>ID10-1341</v>
          </cell>
          <cell r="B2872" t="str">
            <v>B1006</v>
          </cell>
        </row>
        <row r="2873">
          <cell r="A2873" t="str">
            <v>ID10-1342</v>
          </cell>
          <cell r="B2873" t="str">
            <v>B1006</v>
          </cell>
        </row>
        <row r="2874">
          <cell r="A2874" t="str">
            <v>ID10-378</v>
          </cell>
          <cell r="B2874" t="str">
            <v>B1006-A</v>
          </cell>
        </row>
        <row r="2875">
          <cell r="A2875" t="str">
            <v>ID10-378</v>
          </cell>
          <cell r="B2875" t="str">
            <v>B1006-A</v>
          </cell>
        </row>
        <row r="2876">
          <cell r="A2876" t="str">
            <v>ID10-379</v>
          </cell>
          <cell r="B2876" t="str">
            <v>B1006-A</v>
          </cell>
        </row>
        <row r="2877">
          <cell r="A2877" t="str">
            <v>ID10-379</v>
          </cell>
          <cell r="B2877" t="str">
            <v>B1006-A</v>
          </cell>
        </row>
        <row r="2878">
          <cell r="A2878" t="str">
            <v>ID10-1991</v>
          </cell>
          <cell r="B2878" t="str">
            <v>B1007</v>
          </cell>
        </row>
        <row r="2879">
          <cell r="A2879" t="str">
            <v>ID10-1992</v>
          </cell>
          <cell r="B2879" t="str">
            <v>B1007</v>
          </cell>
        </row>
        <row r="2880">
          <cell r="A2880" t="str">
            <v>ID12-1993</v>
          </cell>
          <cell r="B2880" t="str">
            <v>B1007</v>
          </cell>
        </row>
        <row r="2881">
          <cell r="A2881" t="str">
            <v>ID12-1994</v>
          </cell>
          <cell r="B2881" t="str">
            <v>B1007</v>
          </cell>
        </row>
        <row r="2882">
          <cell r="A2882" t="str">
            <v>ID10-1179</v>
          </cell>
          <cell r="B2882" t="str">
            <v>B1007-A</v>
          </cell>
        </row>
        <row r="2883">
          <cell r="A2883" t="str">
            <v>ID10-516</v>
          </cell>
          <cell r="B2883" t="str">
            <v>B1007-A</v>
          </cell>
        </row>
        <row r="2884">
          <cell r="A2884" t="str">
            <v>ID10-517</v>
          </cell>
          <cell r="B2884" t="str">
            <v>B1007-A</v>
          </cell>
        </row>
        <row r="2885">
          <cell r="A2885" t="str">
            <v>ID10-1938</v>
          </cell>
          <cell r="B2885" t="str">
            <v>B1008-A</v>
          </cell>
        </row>
        <row r="2886">
          <cell r="A2886" t="str">
            <v>ID10-1939</v>
          </cell>
          <cell r="B2886" t="str">
            <v>B1008-A</v>
          </cell>
        </row>
        <row r="2887">
          <cell r="A2887" t="str">
            <v>ID12-1940</v>
          </cell>
          <cell r="B2887" t="str">
            <v>B1008-A</v>
          </cell>
        </row>
        <row r="2888">
          <cell r="A2888" t="str">
            <v>ID12-1941</v>
          </cell>
          <cell r="B2888" t="str">
            <v>B1008-A</v>
          </cell>
        </row>
        <row r="2889">
          <cell r="A2889" t="str">
            <v>ID80-276</v>
          </cell>
          <cell r="B2889" t="str">
            <v>B1008-A</v>
          </cell>
        </row>
        <row r="2890">
          <cell r="A2890" t="str">
            <v>ID80-277</v>
          </cell>
          <cell r="B2890" t="str">
            <v>B1008-A</v>
          </cell>
        </row>
        <row r="2891">
          <cell r="A2891" t="str">
            <v>ID12-1840</v>
          </cell>
          <cell r="B2891" t="str">
            <v>B1008-B</v>
          </cell>
        </row>
        <row r="2892">
          <cell r="A2892" t="str">
            <v>ID12-1841</v>
          </cell>
          <cell r="B2892" t="str">
            <v>B1008-B</v>
          </cell>
        </row>
        <row r="2893">
          <cell r="A2893" t="str">
            <v>ID10-1834</v>
          </cell>
          <cell r="B2893" t="str">
            <v>B1008-C</v>
          </cell>
        </row>
        <row r="2894">
          <cell r="A2894" t="str">
            <v>ID10-1835</v>
          </cell>
          <cell r="B2894" t="str">
            <v>B1008-C</v>
          </cell>
        </row>
        <row r="2895">
          <cell r="A2895" t="str">
            <v>ID12-1836</v>
          </cell>
          <cell r="B2895" t="str">
            <v>B1008-C</v>
          </cell>
        </row>
        <row r="2896">
          <cell r="A2896" t="str">
            <v>ID12-1837</v>
          </cell>
          <cell r="B2896" t="str">
            <v>B1008-C</v>
          </cell>
        </row>
        <row r="2897">
          <cell r="A2897" t="str">
            <v>ID70-1842</v>
          </cell>
          <cell r="B2897" t="str">
            <v>B1008-C-1</v>
          </cell>
        </row>
        <row r="2898">
          <cell r="A2898" t="str">
            <v>ID10-470</v>
          </cell>
          <cell r="B2898" t="str">
            <v>B1009-A</v>
          </cell>
        </row>
        <row r="2899">
          <cell r="A2899" t="str">
            <v>ID10-471</v>
          </cell>
          <cell r="B2899" t="str">
            <v>B1009-A</v>
          </cell>
        </row>
        <row r="2900">
          <cell r="A2900" t="str">
            <v>ID10-2117</v>
          </cell>
          <cell r="B2900" t="str">
            <v>B1010</v>
          </cell>
        </row>
        <row r="2901">
          <cell r="A2901" t="str">
            <v>ID10-2118</v>
          </cell>
          <cell r="B2901" t="str">
            <v>B1010</v>
          </cell>
        </row>
        <row r="2902">
          <cell r="A2902" t="str">
            <v>ID12-2119</v>
          </cell>
          <cell r="B2902" t="str">
            <v>B1010</v>
          </cell>
        </row>
        <row r="2903">
          <cell r="A2903" t="str">
            <v>ID12-2120</v>
          </cell>
          <cell r="B2903" t="str">
            <v>B1010</v>
          </cell>
        </row>
        <row r="2904">
          <cell r="A2904" t="str">
            <v>ID10-190</v>
          </cell>
          <cell r="B2904" t="str">
            <v>B1010-A</v>
          </cell>
        </row>
        <row r="2905">
          <cell r="A2905" t="str">
            <v>ID10-191</v>
          </cell>
          <cell r="B2905" t="str">
            <v>B1010-A</v>
          </cell>
        </row>
        <row r="2906">
          <cell r="A2906" t="str">
            <v>ID10-1688</v>
          </cell>
          <cell r="B2906" t="str">
            <v>B1011</v>
          </cell>
        </row>
        <row r="2907">
          <cell r="A2907" t="str">
            <v>ID10-1689</v>
          </cell>
          <cell r="B2907" t="str">
            <v>B1011</v>
          </cell>
        </row>
        <row r="2908">
          <cell r="A2908" t="str">
            <v>ID10-1690</v>
          </cell>
          <cell r="B2908" t="str">
            <v>B1011</v>
          </cell>
        </row>
        <row r="2909">
          <cell r="A2909" t="str">
            <v>ID10-1691</v>
          </cell>
          <cell r="B2909" t="str">
            <v>B1011</v>
          </cell>
        </row>
        <row r="2910">
          <cell r="A2910" t="str">
            <v>ID10-747</v>
          </cell>
          <cell r="B2910" t="str">
            <v>B1011-A</v>
          </cell>
        </row>
        <row r="2911">
          <cell r="A2911" t="str">
            <v>ID10-747</v>
          </cell>
          <cell r="B2911" t="str">
            <v>B1011-A</v>
          </cell>
        </row>
        <row r="2912">
          <cell r="A2912" t="str">
            <v>ID10-748</v>
          </cell>
          <cell r="B2912" t="str">
            <v>B1011-A</v>
          </cell>
        </row>
        <row r="2913">
          <cell r="A2913" t="str">
            <v>ID10-748</v>
          </cell>
          <cell r="B2913" t="str">
            <v>B1011-A</v>
          </cell>
        </row>
        <row r="2914">
          <cell r="A2914" t="str">
            <v>ID10-2075</v>
          </cell>
          <cell r="B2914" t="str">
            <v>B1012</v>
          </cell>
        </row>
        <row r="2915">
          <cell r="A2915" t="str">
            <v>ID10-2076</v>
          </cell>
          <cell r="B2915" t="str">
            <v>B1012</v>
          </cell>
        </row>
        <row r="2916">
          <cell r="A2916" t="str">
            <v>ID12-2077</v>
          </cell>
          <cell r="B2916" t="str">
            <v>B1012</v>
          </cell>
        </row>
        <row r="2917">
          <cell r="A2917" t="str">
            <v>ID12-2078</v>
          </cell>
          <cell r="B2917" t="str">
            <v>B1012</v>
          </cell>
        </row>
        <row r="2918">
          <cell r="A2918" t="str">
            <v>ID10-1098</v>
          </cell>
          <cell r="B2918" t="str">
            <v>B1012-A</v>
          </cell>
        </row>
        <row r="2919">
          <cell r="A2919" t="str">
            <v>ID10-1098</v>
          </cell>
          <cell r="B2919" t="str">
            <v>B1012-A</v>
          </cell>
        </row>
        <row r="2920">
          <cell r="A2920" t="str">
            <v>ID10-1099</v>
          </cell>
          <cell r="B2920" t="str">
            <v>B1012-A</v>
          </cell>
        </row>
        <row r="2921">
          <cell r="A2921" t="str">
            <v>ID10-1099</v>
          </cell>
          <cell r="B2921" t="str">
            <v>B1012-A</v>
          </cell>
        </row>
        <row r="2922">
          <cell r="A2922" t="str">
            <v>ID13-1100</v>
          </cell>
          <cell r="B2922" t="str">
            <v>B1012-A</v>
          </cell>
        </row>
        <row r="2923">
          <cell r="A2923" t="str">
            <v>ID13-1100</v>
          </cell>
          <cell r="B2923" t="str">
            <v>B1012-A</v>
          </cell>
        </row>
        <row r="2924">
          <cell r="A2924" t="str">
            <v>ID13-1101</v>
          </cell>
          <cell r="B2924" t="str">
            <v>B1012-A</v>
          </cell>
        </row>
        <row r="2925">
          <cell r="A2925" t="str">
            <v>ID13-1101</v>
          </cell>
          <cell r="B2925" t="str">
            <v>B1012-A</v>
          </cell>
        </row>
        <row r="2926">
          <cell r="A2926" t="str">
            <v>ID13-1414</v>
          </cell>
          <cell r="B2926" t="str">
            <v>B1012-A</v>
          </cell>
        </row>
        <row r="2927">
          <cell r="A2927" t="str">
            <v>ID13-1414</v>
          </cell>
          <cell r="B2927" t="str">
            <v>B1012-A</v>
          </cell>
        </row>
        <row r="2928">
          <cell r="A2928" t="str">
            <v>ID10-1343</v>
          </cell>
          <cell r="B2928" t="str">
            <v>B1013</v>
          </cell>
        </row>
        <row r="2929">
          <cell r="A2929" t="str">
            <v>ID10-1343</v>
          </cell>
          <cell r="B2929" t="str">
            <v>B1013</v>
          </cell>
        </row>
        <row r="2930">
          <cell r="A2930" t="str">
            <v>ID10-1344</v>
          </cell>
          <cell r="B2930" t="str">
            <v>B1013</v>
          </cell>
        </row>
        <row r="2931">
          <cell r="A2931" t="str">
            <v>ID10-1344</v>
          </cell>
          <cell r="B2931" t="str">
            <v>B1013</v>
          </cell>
        </row>
        <row r="2932">
          <cell r="A2932" t="str">
            <v>ID12-1345</v>
          </cell>
          <cell r="B2932" t="str">
            <v>B1013</v>
          </cell>
        </row>
        <row r="2933">
          <cell r="A2933" t="str">
            <v>ID12-1346</v>
          </cell>
          <cell r="B2933" t="str">
            <v>B1013</v>
          </cell>
        </row>
        <row r="2934">
          <cell r="A2934" t="str">
            <v>ID12-1346</v>
          </cell>
          <cell r="B2934" t="str">
            <v>B1013</v>
          </cell>
        </row>
        <row r="2935">
          <cell r="A2935" t="str">
            <v>ID10-1220</v>
          </cell>
          <cell r="B2935" t="str">
            <v>B1013-A</v>
          </cell>
        </row>
        <row r="2936">
          <cell r="A2936" t="str">
            <v>ID10-1221</v>
          </cell>
          <cell r="B2936" t="str">
            <v>B1013-A</v>
          </cell>
        </row>
        <row r="2937">
          <cell r="A2937" t="str">
            <v>ID10-1222</v>
          </cell>
          <cell r="B2937" t="str">
            <v>B1013-A</v>
          </cell>
        </row>
        <row r="2938">
          <cell r="A2938" t="str">
            <v>ID10-1223</v>
          </cell>
          <cell r="B2938" t="str">
            <v>B1013-A</v>
          </cell>
        </row>
        <row r="2939">
          <cell r="A2939" t="str">
            <v>ID10-174</v>
          </cell>
          <cell r="B2939" t="str">
            <v>B1014</v>
          </cell>
        </row>
        <row r="2940">
          <cell r="A2940" t="str">
            <v>ID10-175</v>
          </cell>
          <cell r="B2940" t="str">
            <v>B1014</v>
          </cell>
        </row>
        <row r="2941">
          <cell r="A2941" t="str">
            <v>ID10-1232</v>
          </cell>
          <cell r="B2941" t="str">
            <v>B1014-A</v>
          </cell>
        </row>
        <row r="2942">
          <cell r="A2942" t="str">
            <v>ID10-1232</v>
          </cell>
          <cell r="B2942" t="str">
            <v>B1014-A</v>
          </cell>
        </row>
        <row r="2943">
          <cell r="A2943" t="str">
            <v>ID10-1233</v>
          </cell>
          <cell r="B2943" t="str">
            <v>B1014-A</v>
          </cell>
        </row>
        <row r="2944">
          <cell r="A2944" t="str">
            <v>ID10-1234</v>
          </cell>
          <cell r="B2944" t="str">
            <v>B1014-A</v>
          </cell>
        </row>
        <row r="2945">
          <cell r="A2945" t="str">
            <v>ID10-1234</v>
          </cell>
          <cell r="B2945" t="str">
            <v>B1014-A</v>
          </cell>
        </row>
        <row r="2946">
          <cell r="A2946" t="str">
            <v>ID10-1235</v>
          </cell>
          <cell r="B2946" t="str">
            <v>B1014-A</v>
          </cell>
        </row>
        <row r="2947">
          <cell r="A2947" t="str">
            <v>ID10-1235</v>
          </cell>
          <cell r="B2947" t="str">
            <v>B1014-A</v>
          </cell>
        </row>
        <row r="2948">
          <cell r="A2948" t="str">
            <v>ID10-1692</v>
          </cell>
          <cell r="B2948" t="str">
            <v>B1014-B</v>
          </cell>
        </row>
        <row r="2949">
          <cell r="A2949" t="str">
            <v>ID10-1693</v>
          </cell>
          <cell r="B2949" t="str">
            <v>B1014-B</v>
          </cell>
        </row>
        <row r="2950">
          <cell r="A2950" t="str">
            <v>ID10-1694</v>
          </cell>
          <cell r="B2950" t="str">
            <v>B1014-B</v>
          </cell>
        </row>
        <row r="2951">
          <cell r="A2951" t="str">
            <v>ID10-1695</v>
          </cell>
          <cell r="B2951" t="str">
            <v>B1014-B</v>
          </cell>
        </row>
        <row r="2952">
          <cell r="A2952" t="str">
            <v>ID10-1228</v>
          </cell>
          <cell r="B2952" t="str">
            <v>B1014-C</v>
          </cell>
        </row>
        <row r="2953">
          <cell r="A2953" t="str">
            <v>ID10-1229</v>
          </cell>
          <cell r="B2953" t="str">
            <v>B1014-C</v>
          </cell>
        </row>
        <row r="2954">
          <cell r="A2954" t="str">
            <v>ID10-1230</v>
          </cell>
          <cell r="B2954" t="str">
            <v>B1014-C</v>
          </cell>
        </row>
        <row r="2955">
          <cell r="A2955" t="str">
            <v>ID10-1231</v>
          </cell>
          <cell r="B2955" t="str">
            <v>B1014-C</v>
          </cell>
        </row>
        <row r="2956">
          <cell r="A2956" t="str">
            <v>ID12-1872</v>
          </cell>
          <cell r="B2956" t="str">
            <v>B1015</v>
          </cell>
        </row>
        <row r="2957">
          <cell r="A2957" t="str">
            <v>ID12-1873</v>
          </cell>
          <cell r="B2957" t="str">
            <v>B1015</v>
          </cell>
        </row>
        <row r="2958">
          <cell r="A2958" t="str">
            <v>ID13-1874</v>
          </cell>
          <cell r="B2958" t="str">
            <v>B1015</v>
          </cell>
        </row>
        <row r="2959">
          <cell r="A2959" t="str">
            <v>ID13-1875</v>
          </cell>
          <cell r="B2959" t="str">
            <v>B1015</v>
          </cell>
        </row>
        <row r="2960">
          <cell r="A2960" t="str">
            <v>ID10-727</v>
          </cell>
          <cell r="B2960" t="str">
            <v>B1015-A</v>
          </cell>
        </row>
        <row r="2961">
          <cell r="A2961" t="str">
            <v>ID10-728</v>
          </cell>
          <cell r="B2961" t="str">
            <v>B1015-A</v>
          </cell>
        </row>
        <row r="2962">
          <cell r="A2962" t="str">
            <v>ID13-1980</v>
          </cell>
          <cell r="B2962" t="str">
            <v>B1015-A</v>
          </cell>
        </row>
        <row r="2963">
          <cell r="A2963" t="str">
            <v>ID80-761</v>
          </cell>
          <cell r="B2963" t="str">
            <v>B1015-A</v>
          </cell>
        </row>
        <row r="2964">
          <cell r="A2964" t="str">
            <v>ID80-762</v>
          </cell>
          <cell r="B2964" t="str">
            <v>B1015-A</v>
          </cell>
        </row>
        <row r="2965">
          <cell r="A2965" t="str">
            <v>ID10-931</v>
          </cell>
          <cell r="B2965" t="str">
            <v>B1016</v>
          </cell>
        </row>
        <row r="2966">
          <cell r="A2966" t="str">
            <v>ID10-932</v>
          </cell>
          <cell r="B2966" t="str">
            <v>B1016</v>
          </cell>
        </row>
        <row r="2967">
          <cell r="A2967" t="str">
            <v>ID10-731</v>
          </cell>
          <cell r="B2967" t="str">
            <v>B1016-A</v>
          </cell>
        </row>
        <row r="2968">
          <cell r="A2968" t="str">
            <v>ID10-732</v>
          </cell>
          <cell r="B2968" t="str">
            <v>B1016-A</v>
          </cell>
        </row>
        <row r="2969">
          <cell r="A2969" t="str">
            <v>ID10-1590</v>
          </cell>
          <cell r="B2969" t="str">
            <v>B1017</v>
          </cell>
        </row>
        <row r="2970">
          <cell r="A2970" t="str">
            <v>ID10-1591</v>
          </cell>
          <cell r="B2970" t="str">
            <v>B1017</v>
          </cell>
        </row>
        <row r="2971">
          <cell r="A2971" t="str">
            <v>ID10-1966</v>
          </cell>
          <cell r="B2971" t="str">
            <v>B1017</v>
          </cell>
        </row>
        <row r="2972">
          <cell r="A2972" t="str">
            <v>ID12-1592</v>
          </cell>
          <cell r="B2972" t="str">
            <v>B1017</v>
          </cell>
        </row>
        <row r="2973">
          <cell r="A2973" t="str">
            <v>ID12-1593</v>
          </cell>
          <cell r="B2973" t="str">
            <v>B1017</v>
          </cell>
        </row>
        <row r="2974">
          <cell r="A2974" t="str">
            <v>ID12-1967</v>
          </cell>
          <cell r="B2974" t="str">
            <v>B1017</v>
          </cell>
        </row>
        <row r="2975">
          <cell r="A2975" t="str">
            <v>ID13-1764</v>
          </cell>
          <cell r="B2975" t="str">
            <v>B1017</v>
          </cell>
        </row>
        <row r="2976">
          <cell r="A2976" t="str">
            <v>ID70-1805</v>
          </cell>
          <cell r="B2976" t="str">
            <v>B1017-1</v>
          </cell>
        </row>
        <row r="2977">
          <cell r="A2977" t="str">
            <v>ID10-1682</v>
          </cell>
          <cell r="B2977" t="str">
            <v>B1018</v>
          </cell>
        </row>
        <row r="2978">
          <cell r="A2978" t="str">
            <v>ID10-1683</v>
          </cell>
          <cell r="B2978" t="str">
            <v>B1018</v>
          </cell>
        </row>
        <row r="2979">
          <cell r="A2979" t="str">
            <v>ID10-1684</v>
          </cell>
          <cell r="B2979" t="str">
            <v>B1018</v>
          </cell>
        </row>
        <row r="2980">
          <cell r="A2980" t="str">
            <v>ID10-1685</v>
          </cell>
          <cell r="B2980" t="str">
            <v>B1018</v>
          </cell>
        </row>
        <row r="2981">
          <cell r="A2981" t="str">
            <v>ID10-937</v>
          </cell>
          <cell r="B2981" t="str">
            <v>B1018-A</v>
          </cell>
        </row>
        <row r="2982">
          <cell r="A2982" t="str">
            <v>ID10-938</v>
          </cell>
          <cell r="B2982" t="str">
            <v>B1018-A</v>
          </cell>
        </row>
        <row r="2983">
          <cell r="A2983" t="str">
            <v>ID13-2083</v>
          </cell>
          <cell r="B2983" t="str">
            <v>B1019</v>
          </cell>
        </row>
        <row r="2984">
          <cell r="A2984" t="str">
            <v>ID13-2084</v>
          </cell>
          <cell r="B2984" t="str">
            <v>B1019</v>
          </cell>
        </row>
        <row r="2985">
          <cell r="A2985" t="str">
            <v>ID10-921</v>
          </cell>
          <cell r="B2985" t="str">
            <v>B1019-A</v>
          </cell>
        </row>
        <row r="2986">
          <cell r="A2986" t="str">
            <v>ID10-922</v>
          </cell>
          <cell r="B2986" t="str">
            <v>B1019-A</v>
          </cell>
        </row>
        <row r="2987">
          <cell r="A2987" t="str">
            <v>ID14-943</v>
          </cell>
          <cell r="B2987" t="str">
            <v>B1019-A</v>
          </cell>
        </row>
        <row r="2988">
          <cell r="A2988" t="str">
            <v>ID14-944</v>
          </cell>
          <cell r="B2988" t="str">
            <v>B1019-A</v>
          </cell>
        </row>
        <row r="2989">
          <cell r="A2989" t="str">
            <v>ID13-1850</v>
          </cell>
          <cell r="B2989" t="str">
            <v>B1020</v>
          </cell>
        </row>
        <row r="2990">
          <cell r="A2990" t="str">
            <v>ID13-1851</v>
          </cell>
          <cell r="B2990" t="str">
            <v>B1020</v>
          </cell>
        </row>
        <row r="2991">
          <cell r="A2991" t="str">
            <v>ID10-368</v>
          </cell>
          <cell r="B2991" t="str">
            <v>B1020-A</v>
          </cell>
        </row>
        <row r="2992">
          <cell r="A2992" t="str">
            <v>ID10-369</v>
          </cell>
          <cell r="B2992" t="str">
            <v>B1020-A</v>
          </cell>
        </row>
        <row r="2993">
          <cell r="A2993" t="str">
            <v>ID10-2121</v>
          </cell>
          <cell r="B2993" t="str">
            <v>B1021</v>
          </cell>
        </row>
        <row r="2994">
          <cell r="A2994" t="str">
            <v>ID10-2122</v>
          </cell>
          <cell r="B2994" t="str">
            <v>B1021</v>
          </cell>
        </row>
        <row r="2995">
          <cell r="A2995" t="str">
            <v>ID12-2123</v>
          </cell>
          <cell r="B2995" t="str">
            <v>B1021</v>
          </cell>
        </row>
        <row r="2996">
          <cell r="A2996" t="str">
            <v>ID12-2124</v>
          </cell>
          <cell r="B2996" t="str">
            <v>B1021</v>
          </cell>
        </row>
        <row r="2997">
          <cell r="A2997" t="str">
            <v>ID10-164</v>
          </cell>
          <cell r="B2997" t="str">
            <v>B1021-A</v>
          </cell>
        </row>
        <row r="2998">
          <cell r="A2998" t="str">
            <v>ID10-165</v>
          </cell>
          <cell r="B2998" t="str">
            <v>B1021-A</v>
          </cell>
        </row>
        <row r="2999">
          <cell r="A2999" t="str">
            <v>ID10-500</v>
          </cell>
          <cell r="B2999" t="str">
            <v>B1021-A</v>
          </cell>
        </row>
        <row r="3000">
          <cell r="A3000" t="str">
            <v>ID10-1860</v>
          </cell>
          <cell r="B3000" t="str">
            <v>B1022</v>
          </cell>
        </row>
        <row r="3001">
          <cell r="A3001" t="str">
            <v>ID10-1861</v>
          </cell>
          <cell r="B3001" t="str">
            <v>B1022</v>
          </cell>
        </row>
        <row r="3002">
          <cell r="A3002" t="str">
            <v>ID12-1862</v>
          </cell>
          <cell r="B3002" t="str">
            <v>B1022</v>
          </cell>
        </row>
        <row r="3003">
          <cell r="A3003" t="str">
            <v>ID12-1863</v>
          </cell>
          <cell r="B3003" t="str">
            <v>B1022</v>
          </cell>
        </row>
        <row r="3004">
          <cell r="A3004" t="str">
            <v>ID13-1864</v>
          </cell>
          <cell r="B3004" t="str">
            <v>B1022</v>
          </cell>
        </row>
        <row r="3005">
          <cell r="A3005" t="str">
            <v>ID80-029</v>
          </cell>
          <cell r="B3005" t="str">
            <v>B1022-A</v>
          </cell>
        </row>
        <row r="3006">
          <cell r="A3006" t="str">
            <v>ID80-030</v>
          </cell>
          <cell r="B3006" t="str">
            <v>B1022-A</v>
          </cell>
        </row>
        <row r="3007">
          <cell r="A3007" t="str">
            <v>ID10-1995</v>
          </cell>
          <cell r="B3007" t="str">
            <v>B1023</v>
          </cell>
        </row>
        <row r="3008">
          <cell r="A3008" t="str">
            <v>ID10-1996</v>
          </cell>
          <cell r="B3008" t="str">
            <v>B1023</v>
          </cell>
        </row>
        <row r="3009">
          <cell r="A3009" t="str">
            <v>ID12-1997</v>
          </cell>
          <cell r="B3009" t="str">
            <v>B1023</v>
          </cell>
        </row>
        <row r="3010">
          <cell r="A3010" t="str">
            <v>ID12-1998</v>
          </cell>
          <cell r="B3010" t="str">
            <v>B1023</v>
          </cell>
        </row>
        <row r="3011">
          <cell r="A3011" t="str">
            <v>ID10-2063</v>
          </cell>
          <cell r="B3011" t="str">
            <v>B1024</v>
          </cell>
        </row>
        <row r="3012">
          <cell r="A3012" t="str">
            <v>ID10-2064</v>
          </cell>
          <cell r="B3012" t="str">
            <v>B1024</v>
          </cell>
        </row>
        <row r="3013">
          <cell r="A3013" t="str">
            <v>ID12-2065</v>
          </cell>
          <cell r="B3013" t="str">
            <v>B1024</v>
          </cell>
        </row>
        <row r="3014">
          <cell r="A3014" t="str">
            <v>ID12-2066</v>
          </cell>
          <cell r="B3014" t="str">
            <v>B1024</v>
          </cell>
        </row>
        <row r="3015">
          <cell r="A3015" t="str">
            <v>ID13-2028</v>
          </cell>
          <cell r="B3015" t="str">
            <v>B1025-A</v>
          </cell>
        </row>
        <row r="3016">
          <cell r="A3016" t="str">
            <v>ID13-2029</v>
          </cell>
          <cell r="B3016" t="str">
            <v>B1025-A</v>
          </cell>
        </row>
        <row r="3017">
          <cell r="A3017" t="str">
            <v>ID13-1638</v>
          </cell>
          <cell r="B3017" t="str">
            <v>B1025-B</v>
          </cell>
        </row>
        <row r="3018">
          <cell r="A3018" t="str">
            <v>ID13-1639</v>
          </cell>
          <cell r="B3018" t="str">
            <v>B1025-B</v>
          </cell>
        </row>
        <row r="3019">
          <cell r="A3019" t="str">
            <v>ID70-1785</v>
          </cell>
          <cell r="B3019" t="str">
            <v>B1025-B-1</v>
          </cell>
        </row>
        <row r="3020">
          <cell r="A3020" t="str">
            <v>ID13-1642</v>
          </cell>
          <cell r="B3020" t="str">
            <v>B1025-C</v>
          </cell>
        </row>
        <row r="3021">
          <cell r="A3021" t="str">
            <v>ID13-1643</v>
          </cell>
          <cell r="B3021" t="str">
            <v>B1025-C</v>
          </cell>
        </row>
        <row r="3022">
          <cell r="A3022" t="str">
            <v>ID13-1640</v>
          </cell>
          <cell r="B3022" t="str">
            <v>B1025-D</v>
          </cell>
        </row>
        <row r="3023">
          <cell r="A3023" t="str">
            <v>ID13-1641</v>
          </cell>
          <cell r="B3023" t="str">
            <v>B1025-D</v>
          </cell>
        </row>
        <row r="3024">
          <cell r="A3024" t="str">
            <v>ID10-2079</v>
          </cell>
          <cell r="B3024" t="str">
            <v>B1026</v>
          </cell>
        </row>
        <row r="3025">
          <cell r="A3025" t="str">
            <v>ID10-2080</v>
          </cell>
          <cell r="B3025" t="str">
            <v>B1026</v>
          </cell>
        </row>
        <row r="3026">
          <cell r="A3026" t="str">
            <v>ID12-2081</v>
          </cell>
          <cell r="B3026" t="str">
            <v>B1026</v>
          </cell>
        </row>
        <row r="3027">
          <cell r="A3027" t="str">
            <v>ID12-2082</v>
          </cell>
          <cell r="B3027" t="str">
            <v>B1026</v>
          </cell>
        </row>
        <row r="3028">
          <cell r="A3028" t="str">
            <v>ID10-1866</v>
          </cell>
          <cell r="B3028" t="str">
            <v>B1027</v>
          </cell>
        </row>
        <row r="3029">
          <cell r="A3029" t="str">
            <v>ID10-1867</v>
          </cell>
          <cell r="B3029" t="str">
            <v>B1027</v>
          </cell>
        </row>
        <row r="3030">
          <cell r="A3030" t="str">
            <v>ID10-1963</v>
          </cell>
          <cell r="B3030" t="str">
            <v>B1027</v>
          </cell>
        </row>
        <row r="3031">
          <cell r="A3031" t="str">
            <v>ID12-1868</v>
          </cell>
          <cell r="B3031" t="str">
            <v>B1027</v>
          </cell>
        </row>
        <row r="3032">
          <cell r="A3032" t="str">
            <v>ID12-1869</v>
          </cell>
          <cell r="B3032" t="str">
            <v>B1027</v>
          </cell>
        </row>
        <row r="3033">
          <cell r="A3033" t="str">
            <v>ID10-1374</v>
          </cell>
          <cell r="B3033" t="str">
            <v>B1028</v>
          </cell>
        </row>
        <row r="3034">
          <cell r="A3034" t="str">
            <v>ID10-1374</v>
          </cell>
          <cell r="B3034" t="str">
            <v>B1028</v>
          </cell>
        </row>
        <row r="3035">
          <cell r="A3035" t="str">
            <v>ID10-1375</v>
          </cell>
          <cell r="B3035" t="str">
            <v>B1028</v>
          </cell>
        </row>
        <row r="3036">
          <cell r="A3036" t="str">
            <v>ID10-1375</v>
          </cell>
          <cell r="B3036" t="str">
            <v>B1028</v>
          </cell>
        </row>
        <row r="3037">
          <cell r="A3037" t="str">
            <v>ID10-1376</v>
          </cell>
          <cell r="B3037" t="str">
            <v>B1028</v>
          </cell>
        </row>
        <row r="3038">
          <cell r="A3038" t="str">
            <v>ID10-1376</v>
          </cell>
          <cell r="B3038" t="str">
            <v>B1028</v>
          </cell>
        </row>
        <row r="3039">
          <cell r="A3039" t="str">
            <v>ID10-1377</v>
          </cell>
          <cell r="B3039" t="str">
            <v>B1028</v>
          </cell>
        </row>
        <row r="3040">
          <cell r="A3040" t="str">
            <v>ID10-1377</v>
          </cell>
          <cell r="B3040" t="str">
            <v>B1028</v>
          </cell>
        </row>
        <row r="3041">
          <cell r="A3041" t="str">
            <v>ID10-2071</v>
          </cell>
          <cell r="B3041" t="str">
            <v>B1029</v>
          </cell>
        </row>
        <row r="3042">
          <cell r="A3042" t="str">
            <v>ID10-2072</v>
          </cell>
          <cell r="B3042" t="str">
            <v>B1029</v>
          </cell>
        </row>
        <row r="3043">
          <cell r="A3043" t="str">
            <v>ID12-2073</v>
          </cell>
          <cell r="B3043" t="str">
            <v>B1029</v>
          </cell>
        </row>
        <row r="3044">
          <cell r="A3044" t="str">
            <v>ID12-2074</v>
          </cell>
          <cell r="B3044" t="str">
            <v>B1029</v>
          </cell>
        </row>
        <row r="3045">
          <cell r="A3045" t="str">
            <v>ID10-2007</v>
          </cell>
          <cell r="B3045" t="str">
            <v>B1030-A</v>
          </cell>
        </row>
        <row r="3046">
          <cell r="A3046" t="str">
            <v>ID10-2008</v>
          </cell>
          <cell r="B3046" t="str">
            <v>B1030-A</v>
          </cell>
        </row>
        <row r="3047">
          <cell r="A3047" t="str">
            <v>ID12-2009</v>
          </cell>
          <cell r="B3047" t="str">
            <v>B1030-A</v>
          </cell>
        </row>
        <row r="3048">
          <cell r="A3048" t="str">
            <v>ID12-2010</v>
          </cell>
          <cell r="B3048" t="str">
            <v>B1030-A</v>
          </cell>
        </row>
        <row r="3049">
          <cell r="A3049" t="str">
            <v>ID10-2011</v>
          </cell>
          <cell r="B3049" t="str">
            <v>B1030-B</v>
          </cell>
        </row>
        <row r="3050">
          <cell r="A3050" t="str">
            <v>ID10-2012</v>
          </cell>
          <cell r="B3050" t="str">
            <v>B1030-B</v>
          </cell>
        </row>
        <row r="3051">
          <cell r="A3051" t="str">
            <v>ID12-2013</v>
          </cell>
          <cell r="B3051" t="str">
            <v>B1030-B</v>
          </cell>
        </row>
        <row r="3052">
          <cell r="A3052" t="str">
            <v>ID12-2014</v>
          </cell>
          <cell r="B3052" t="str">
            <v>B1030-B</v>
          </cell>
        </row>
        <row r="3053">
          <cell r="A3053" t="str">
            <v>ID10-2003</v>
          </cell>
          <cell r="B3053" t="str">
            <v>B1031</v>
          </cell>
        </row>
        <row r="3054">
          <cell r="A3054" t="str">
            <v>ID10-2004</v>
          </cell>
          <cell r="B3054" t="str">
            <v>B1031</v>
          </cell>
        </row>
        <row r="3055">
          <cell r="A3055" t="str">
            <v>ID12-2005</v>
          </cell>
          <cell r="B3055" t="str">
            <v>B1031</v>
          </cell>
        </row>
        <row r="3056">
          <cell r="A3056" t="str">
            <v>ID12-2006</v>
          </cell>
          <cell r="B3056" t="str">
            <v>B1031</v>
          </cell>
        </row>
        <row r="3057">
          <cell r="A3057" t="str">
            <v>ID10-1773</v>
          </cell>
          <cell r="B3057" t="str">
            <v>B1032</v>
          </cell>
        </row>
        <row r="3058">
          <cell r="A3058" t="str">
            <v>ID10-1774</v>
          </cell>
          <cell r="B3058" t="str">
            <v>B1032</v>
          </cell>
        </row>
        <row r="3059">
          <cell r="A3059" t="str">
            <v>ID10-1968</v>
          </cell>
          <cell r="B3059" t="str">
            <v>B1032</v>
          </cell>
        </row>
        <row r="3060">
          <cell r="A3060" t="str">
            <v>ID12-1775</v>
          </cell>
          <cell r="B3060" t="str">
            <v>B1032</v>
          </cell>
        </row>
        <row r="3061">
          <cell r="A3061" t="str">
            <v>ID70-1777</v>
          </cell>
          <cell r="B3061" t="str">
            <v>B1032-1</v>
          </cell>
        </row>
        <row r="3062">
          <cell r="A3062" t="str">
            <v>ID10-1729</v>
          </cell>
          <cell r="B3062" t="str">
            <v>B1033</v>
          </cell>
        </row>
        <row r="3063">
          <cell r="A3063" t="str">
            <v>ID10-1730</v>
          </cell>
          <cell r="B3063" t="str">
            <v>B1033</v>
          </cell>
        </row>
        <row r="3064">
          <cell r="A3064" t="str">
            <v>ID10-1731</v>
          </cell>
          <cell r="B3064" t="str">
            <v>B1033</v>
          </cell>
        </row>
        <row r="3065">
          <cell r="A3065" t="str">
            <v>ID10-1732</v>
          </cell>
          <cell r="B3065" t="str">
            <v>B1033</v>
          </cell>
        </row>
        <row r="3066">
          <cell r="A3066" t="str">
            <v>ID10-231</v>
          </cell>
          <cell r="B3066" t="str">
            <v>B1035B</v>
          </cell>
        </row>
        <row r="3067">
          <cell r="A3067" t="str">
            <v>ID10-231</v>
          </cell>
          <cell r="B3067" t="str">
            <v>B1035B</v>
          </cell>
        </row>
        <row r="3068">
          <cell r="A3068" t="str">
            <v>ID10-232</v>
          </cell>
          <cell r="B3068" t="str">
            <v>B1035B</v>
          </cell>
        </row>
        <row r="3069">
          <cell r="A3069" t="str">
            <v>ID10-232</v>
          </cell>
          <cell r="B3069" t="str">
            <v>B1035B</v>
          </cell>
        </row>
        <row r="3070">
          <cell r="A3070" t="str">
            <v>ID10-233</v>
          </cell>
          <cell r="B3070" t="str">
            <v>B1035B</v>
          </cell>
        </row>
        <row r="3071">
          <cell r="A3071" t="str">
            <v>ID12-228</v>
          </cell>
          <cell r="B3071" t="str">
            <v>B1035B</v>
          </cell>
        </row>
        <row r="3072">
          <cell r="A3072" t="str">
            <v>ID12-229</v>
          </cell>
          <cell r="B3072" t="str">
            <v>B1035B</v>
          </cell>
        </row>
        <row r="3073">
          <cell r="A3073" t="str">
            <v>ID12-230</v>
          </cell>
          <cell r="B3073" t="str">
            <v>B1035B</v>
          </cell>
        </row>
        <row r="3074">
          <cell r="A3074" t="str">
            <v>ID80-502</v>
          </cell>
          <cell r="B3074" t="str">
            <v>B1035B</v>
          </cell>
        </row>
        <row r="3075">
          <cell r="A3075" t="str">
            <v>ID80-503</v>
          </cell>
          <cell r="B3075" t="str">
            <v>B1035B</v>
          </cell>
        </row>
        <row r="3076">
          <cell r="A3076" t="str">
            <v>ID80-504</v>
          </cell>
          <cell r="B3076" t="str">
            <v>B1035B</v>
          </cell>
        </row>
        <row r="3077">
          <cell r="A3077" t="str">
            <v>ID10-621</v>
          </cell>
          <cell r="B3077" t="str">
            <v>B1035-C</v>
          </cell>
        </row>
        <row r="3078">
          <cell r="A3078" t="str">
            <v>ID10-621</v>
          </cell>
          <cell r="B3078" t="str">
            <v>B1035-C</v>
          </cell>
        </row>
        <row r="3079">
          <cell r="A3079" t="str">
            <v>ID10-622</v>
          </cell>
          <cell r="B3079" t="str">
            <v>B1035-C</v>
          </cell>
        </row>
        <row r="3080">
          <cell r="A3080" t="str">
            <v>ID10-622</v>
          </cell>
          <cell r="B3080" t="str">
            <v>B1035-C</v>
          </cell>
        </row>
        <row r="3081">
          <cell r="A3081" t="str">
            <v>ID10-1952</v>
          </cell>
          <cell r="B3081" t="str">
            <v>B1036</v>
          </cell>
        </row>
        <row r="3082">
          <cell r="A3082" t="str">
            <v>ID10-1953</v>
          </cell>
          <cell r="B3082" t="str">
            <v>B1036</v>
          </cell>
        </row>
        <row r="3083">
          <cell r="A3083" t="str">
            <v>ID12-1954</v>
          </cell>
          <cell r="B3083" t="str">
            <v>B1036</v>
          </cell>
        </row>
        <row r="3084">
          <cell r="A3084" t="str">
            <v>ID12-1955</v>
          </cell>
          <cell r="B3084" t="str">
            <v>B1036</v>
          </cell>
        </row>
        <row r="3085">
          <cell r="A3085" t="str">
            <v>ID10-1584</v>
          </cell>
          <cell r="B3085" t="str">
            <v>B1037</v>
          </cell>
        </row>
        <row r="3086">
          <cell r="A3086" t="str">
            <v>ID10-1585</v>
          </cell>
          <cell r="B3086" t="str">
            <v>B1037</v>
          </cell>
        </row>
        <row r="3087">
          <cell r="A3087" t="str">
            <v>ID12-1702</v>
          </cell>
          <cell r="B3087" t="str">
            <v>B1037</v>
          </cell>
        </row>
        <row r="3088">
          <cell r="A3088" t="str">
            <v>ID10-1333</v>
          </cell>
          <cell r="B3088" t="str">
            <v>B1038-A</v>
          </cell>
        </row>
        <row r="3089">
          <cell r="A3089" t="str">
            <v>ID10-1333</v>
          </cell>
          <cell r="B3089" t="str">
            <v>B1038-A</v>
          </cell>
        </row>
        <row r="3090">
          <cell r="A3090" t="str">
            <v>ID10-1334</v>
          </cell>
          <cell r="B3090" t="str">
            <v>B1038-A</v>
          </cell>
        </row>
        <row r="3091">
          <cell r="A3091" t="str">
            <v>ID10-1334</v>
          </cell>
          <cell r="B3091" t="str">
            <v>B1038-A</v>
          </cell>
        </row>
        <row r="3092">
          <cell r="A3092" t="str">
            <v>ID12-1717</v>
          </cell>
          <cell r="B3092" t="str">
            <v>B1038-A</v>
          </cell>
        </row>
        <row r="3093">
          <cell r="A3093" t="str">
            <v>ID12-1718</v>
          </cell>
          <cell r="B3093" t="str">
            <v>B1038-A</v>
          </cell>
        </row>
        <row r="3094">
          <cell r="A3094" t="str">
            <v>ID13-1335</v>
          </cell>
          <cell r="B3094" t="str">
            <v>B1038-A</v>
          </cell>
        </row>
        <row r="3095">
          <cell r="A3095" t="str">
            <v>ID13-1336</v>
          </cell>
          <cell r="B3095" t="str">
            <v>B1038-A</v>
          </cell>
        </row>
        <row r="3096">
          <cell r="A3096" t="str">
            <v>ID10-1959</v>
          </cell>
          <cell r="B3096" t="str">
            <v>B1038-B</v>
          </cell>
        </row>
        <row r="3097">
          <cell r="A3097" t="str">
            <v>ID10-1960</v>
          </cell>
          <cell r="B3097" t="str">
            <v>B1038-B</v>
          </cell>
        </row>
        <row r="3098">
          <cell r="A3098" t="str">
            <v>ID13-1961</v>
          </cell>
          <cell r="B3098" t="str">
            <v>B1038-B</v>
          </cell>
        </row>
        <row r="3099">
          <cell r="A3099" t="str">
            <v>ID13-1962</v>
          </cell>
          <cell r="B3099" t="str">
            <v>B1038-B</v>
          </cell>
        </row>
        <row r="3100">
          <cell r="A3100" t="str">
            <v>ID10-1946</v>
          </cell>
          <cell r="B3100" t="str">
            <v>B1039</v>
          </cell>
        </row>
        <row r="3101">
          <cell r="A3101" t="str">
            <v>ID10-1947</v>
          </cell>
          <cell r="B3101" t="str">
            <v>B1039</v>
          </cell>
        </row>
        <row r="3102">
          <cell r="A3102" t="str">
            <v>ID12-1948</v>
          </cell>
          <cell r="B3102" t="str">
            <v>B1039</v>
          </cell>
        </row>
        <row r="3103">
          <cell r="A3103" t="str">
            <v>ID13-1950</v>
          </cell>
          <cell r="B3103" t="str">
            <v>B1039</v>
          </cell>
        </row>
        <row r="3104">
          <cell r="A3104" t="str">
            <v>ID13-1951</v>
          </cell>
          <cell r="B3104" t="str">
            <v>B1039</v>
          </cell>
        </row>
        <row r="3105">
          <cell r="A3105" t="str">
            <v>ID30-1482</v>
          </cell>
          <cell r="B3105" t="str">
            <v>B1040A</v>
          </cell>
        </row>
        <row r="3106">
          <cell r="A3106" t="str">
            <v>ID30-1481</v>
          </cell>
          <cell r="B3106" t="str">
            <v>B1041B</v>
          </cell>
        </row>
        <row r="3107">
          <cell r="A3107" t="str">
            <v>ID10-1580</v>
          </cell>
          <cell r="B3107" t="str">
            <v>B1042-A</v>
          </cell>
        </row>
        <row r="3108">
          <cell r="A3108" t="str">
            <v>ID10-1581</v>
          </cell>
          <cell r="B3108" t="str">
            <v>B1042-A</v>
          </cell>
        </row>
        <row r="3109">
          <cell r="A3109" t="str">
            <v>ID10-1582</v>
          </cell>
          <cell r="B3109" t="str">
            <v>B1042-B</v>
          </cell>
        </row>
        <row r="3110">
          <cell r="A3110" t="str">
            <v>ID10-1582</v>
          </cell>
          <cell r="B3110" t="str">
            <v>B1042-B</v>
          </cell>
        </row>
        <row r="3111">
          <cell r="A3111" t="str">
            <v>ID10-1583</v>
          </cell>
          <cell r="B3111" t="str">
            <v>B1042-B</v>
          </cell>
        </row>
        <row r="3112">
          <cell r="A3112" t="str">
            <v>ID10-1583</v>
          </cell>
          <cell r="B3112" t="str">
            <v>B1042-B</v>
          </cell>
        </row>
        <row r="3113">
          <cell r="A3113" t="str">
            <v>ID10-1801</v>
          </cell>
          <cell r="B3113" t="str">
            <v>B1043-A</v>
          </cell>
        </row>
        <row r="3114">
          <cell r="A3114" t="str">
            <v>ID10-1802</v>
          </cell>
          <cell r="B3114" t="str">
            <v>B1043-A</v>
          </cell>
        </row>
        <row r="3115">
          <cell r="A3115" t="str">
            <v>ID10-1964</v>
          </cell>
          <cell r="B3115" t="str">
            <v>B1043-A</v>
          </cell>
        </row>
        <row r="3116">
          <cell r="A3116" t="str">
            <v>ID12-1803</v>
          </cell>
          <cell r="B3116" t="str">
            <v>B1043-A</v>
          </cell>
        </row>
        <row r="3117">
          <cell r="A3117" t="str">
            <v>ID12-1804</v>
          </cell>
          <cell r="B3117" t="str">
            <v>B1043-A</v>
          </cell>
        </row>
        <row r="3118">
          <cell r="A3118" t="str">
            <v>ID70-1806</v>
          </cell>
          <cell r="B3118" t="str">
            <v>B1043-A-1</v>
          </cell>
        </row>
        <row r="3119">
          <cell r="A3119" t="str">
            <v>ID10-1934</v>
          </cell>
          <cell r="B3119" t="str">
            <v>B1044-B</v>
          </cell>
        </row>
        <row r="3120">
          <cell r="A3120" t="str">
            <v>ID10-1935</v>
          </cell>
          <cell r="B3120" t="str">
            <v>B1044-B</v>
          </cell>
        </row>
        <row r="3121">
          <cell r="A3121" t="str">
            <v>ID12-1936</v>
          </cell>
          <cell r="B3121" t="str">
            <v>B1044-B</v>
          </cell>
        </row>
        <row r="3122">
          <cell r="A3122" t="str">
            <v>ID70-1956</v>
          </cell>
          <cell r="B3122" t="str">
            <v>B1044-B-1</v>
          </cell>
        </row>
        <row r="3123">
          <cell r="A3123" t="str">
            <v>ID10-1224</v>
          </cell>
          <cell r="B3123" t="str">
            <v>B1045</v>
          </cell>
        </row>
        <row r="3124">
          <cell r="A3124" t="str">
            <v>ID10-1225</v>
          </cell>
          <cell r="B3124" t="str">
            <v>B1045</v>
          </cell>
        </row>
        <row r="3125">
          <cell r="A3125" t="str">
            <v>ID10-1226</v>
          </cell>
          <cell r="B3125" t="str">
            <v>B1045</v>
          </cell>
        </row>
        <row r="3126">
          <cell r="A3126" t="str">
            <v>ID10-1226</v>
          </cell>
          <cell r="B3126" t="str">
            <v>B1045</v>
          </cell>
        </row>
        <row r="3127">
          <cell r="A3127" t="str">
            <v>ID10-1227</v>
          </cell>
          <cell r="B3127" t="str">
            <v>B1045</v>
          </cell>
        </row>
        <row r="3128">
          <cell r="A3128" t="str">
            <v>ID10-1227</v>
          </cell>
          <cell r="B3128" t="str">
            <v>B1045</v>
          </cell>
        </row>
        <row r="3129">
          <cell r="A3129" t="str">
            <v>ID10-1329</v>
          </cell>
          <cell r="B3129" t="str">
            <v>B1046</v>
          </cell>
        </row>
        <row r="3130">
          <cell r="A3130" t="str">
            <v>ID10-1330</v>
          </cell>
          <cell r="B3130" t="str">
            <v>B1046</v>
          </cell>
        </row>
        <row r="3131">
          <cell r="A3131" t="str">
            <v>ID13-1331</v>
          </cell>
          <cell r="B3131" t="str">
            <v>B1046</v>
          </cell>
        </row>
        <row r="3132">
          <cell r="A3132" t="str">
            <v>ID13-1332</v>
          </cell>
          <cell r="B3132" t="str">
            <v>B1046</v>
          </cell>
        </row>
        <row r="3133">
          <cell r="A3133" t="str">
            <v>ID13-2129</v>
          </cell>
          <cell r="B3133" t="str">
            <v>B1047</v>
          </cell>
        </row>
        <row r="3134">
          <cell r="A3134" t="str">
            <v>ID13-2130</v>
          </cell>
          <cell r="B3134" t="str">
            <v>B1047</v>
          </cell>
        </row>
        <row r="3135">
          <cell r="A3135" t="str">
            <v>ID10-2125</v>
          </cell>
          <cell r="B3135" t="str">
            <v>B1048</v>
          </cell>
        </row>
        <row r="3136">
          <cell r="A3136" t="str">
            <v>ID10-2126</v>
          </cell>
          <cell r="B3136" t="str">
            <v>B1048</v>
          </cell>
        </row>
        <row r="3137">
          <cell r="A3137" t="str">
            <v>ID12-2127</v>
          </cell>
          <cell r="B3137" t="str">
            <v>B1048</v>
          </cell>
        </row>
        <row r="3138">
          <cell r="A3138" t="str">
            <v>ID12-2128</v>
          </cell>
          <cell r="B3138" t="str">
            <v>B1048</v>
          </cell>
        </row>
        <row r="3139">
          <cell r="A3139" t="str">
            <v>ID10-1983</v>
          </cell>
          <cell r="B3139" t="str">
            <v>B1049</v>
          </cell>
        </row>
        <row r="3140">
          <cell r="A3140" t="str">
            <v>ID10-1984</v>
          </cell>
          <cell r="B3140" t="str">
            <v>B1049</v>
          </cell>
        </row>
        <row r="3141">
          <cell r="A3141" t="str">
            <v>ID12-1985</v>
          </cell>
          <cell r="B3141" t="str">
            <v>B1049</v>
          </cell>
        </row>
        <row r="3142">
          <cell r="A3142" t="str">
            <v>ID12-1986</v>
          </cell>
          <cell r="B3142" t="str">
            <v>B1049</v>
          </cell>
        </row>
        <row r="3143">
          <cell r="A3143" t="str">
            <v>ID10-1351</v>
          </cell>
          <cell r="B3143" t="str">
            <v>B1050</v>
          </cell>
        </row>
        <row r="3144">
          <cell r="A3144" t="str">
            <v>ID10-1352</v>
          </cell>
          <cell r="B3144" t="str">
            <v>B1050</v>
          </cell>
        </row>
        <row r="3145">
          <cell r="A3145" t="str">
            <v>ID10-1353</v>
          </cell>
          <cell r="B3145" t="str">
            <v>B1050</v>
          </cell>
        </row>
        <row r="3146">
          <cell r="A3146" t="str">
            <v>ID10-1353</v>
          </cell>
          <cell r="B3146" t="str">
            <v>B1050</v>
          </cell>
        </row>
        <row r="3147">
          <cell r="A3147" t="str">
            <v>ID10-1354</v>
          </cell>
          <cell r="B3147" t="str">
            <v>B1050</v>
          </cell>
        </row>
        <row r="3148">
          <cell r="A3148" t="str">
            <v>ID10-1354</v>
          </cell>
          <cell r="B3148" t="str">
            <v>B1050</v>
          </cell>
        </row>
        <row r="3149">
          <cell r="A3149" t="str">
            <v>ID10-1560</v>
          </cell>
          <cell r="B3149" t="str">
            <v>B1051A</v>
          </cell>
        </row>
        <row r="3150">
          <cell r="A3150" t="str">
            <v>ID10-1560</v>
          </cell>
          <cell r="B3150" t="str">
            <v>B1051A</v>
          </cell>
        </row>
        <row r="3151">
          <cell r="A3151" t="str">
            <v>ID10-1561</v>
          </cell>
          <cell r="B3151" t="str">
            <v>B1051A</v>
          </cell>
        </row>
        <row r="3152">
          <cell r="A3152" t="str">
            <v>ID10-1561</v>
          </cell>
          <cell r="B3152" t="str">
            <v>B1051A</v>
          </cell>
        </row>
        <row r="3153">
          <cell r="A3153" t="str">
            <v>ID10-1562</v>
          </cell>
          <cell r="B3153" t="str">
            <v>B1051A</v>
          </cell>
        </row>
        <row r="3154">
          <cell r="A3154" t="str">
            <v>ID10-1562</v>
          </cell>
          <cell r="B3154" t="str">
            <v>B1051A</v>
          </cell>
        </row>
        <row r="3155">
          <cell r="A3155" t="str">
            <v>ID10-1563</v>
          </cell>
          <cell r="B3155" t="str">
            <v>B1051A</v>
          </cell>
        </row>
        <row r="3156">
          <cell r="A3156" t="str">
            <v>ID10-1563</v>
          </cell>
          <cell r="B3156" t="str">
            <v>B1051A</v>
          </cell>
        </row>
        <row r="3157">
          <cell r="A3157" t="str">
            <v>ID10-2085</v>
          </cell>
          <cell r="B3157" t="str">
            <v>B1051-B</v>
          </cell>
        </row>
        <row r="3158">
          <cell r="A3158" t="str">
            <v>ID10-2086</v>
          </cell>
          <cell r="B3158" t="str">
            <v>B1051-B</v>
          </cell>
        </row>
        <row r="3159">
          <cell r="A3159" t="str">
            <v>ID10-2087</v>
          </cell>
          <cell r="B3159" t="str">
            <v>B1051-B</v>
          </cell>
        </row>
        <row r="3160">
          <cell r="A3160" t="str">
            <v>ID10-2088</v>
          </cell>
          <cell r="B3160" t="str">
            <v>B1051-B</v>
          </cell>
        </row>
        <row r="3161">
          <cell r="A3161" t="str">
            <v>ID10-1594</v>
          </cell>
          <cell r="B3161" t="str">
            <v>B1052-B</v>
          </cell>
        </row>
        <row r="3162">
          <cell r="A3162" t="str">
            <v>ID10-1595</v>
          </cell>
          <cell r="B3162" t="str">
            <v>B1052-B</v>
          </cell>
        </row>
        <row r="3163">
          <cell r="A3163" t="str">
            <v>ID10-1965</v>
          </cell>
          <cell r="B3163" t="str">
            <v>B1052-B</v>
          </cell>
        </row>
        <row r="3164">
          <cell r="A3164" t="str">
            <v>ID12-1596</v>
          </cell>
          <cell r="B3164" t="str">
            <v>B1052-B</v>
          </cell>
        </row>
        <row r="3165">
          <cell r="A3165" t="str">
            <v>ID12-1597</v>
          </cell>
          <cell r="B3165" t="str">
            <v>B1052-B</v>
          </cell>
        </row>
        <row r="3166">
          <cell r="A3166" t="str">
            <v>ID13-1766</v>
          </cell>
          <cell r="B3166" t="str">
            <v>B1052-B</v>
          </cell>
        </row>
        <row r="3167">
          <cell r="A3167" t="str">
            <v>ID13-1767</v>
          </cell>
          <cell r="B3167" t="str">
            <v>B1052-B</v>
          </cell>
        </row>
        <row r="3168">
          <cell r="A3168" t="str">
            <v>ID10-1337</v>
          </cell>
          <cell r="B3168" t="str">
            <v>B1053A</v>
          </cell>
        </row>
        <row r="3169">
          <cell r="A3169" t="str">
            <v>ID10-1337</v>
          </cell>
          <cell r="B3169" t="str">
            <v>B1053A</v>
          </cell>
        </row>
        <row r="3170">
          <cell r="A3170" t="str">
            <v>ID10-1338</v>
          </cell>
          <cell r="B3170" t="str">
            <v>B1053A</v>
          </cell>
        </row>
        <row r="3171">
          <cell r="A3171" t="str">
            <v>ID10-1338</v>
          </cell>
          <cell r="B3171" t="str">
            <v>B1053A</v>
          </cell>
        </row>
        <row r="3172">
          <cell r="A3172" t="str">
            <v>ID10-1704</v>
          </cell>
          <cell r="B3172" t="str">
            <v>B1053A</v>
          </cell>
        </row>
        <row r="3173">
          <cell r="A3173" t="str">
            <v>ID12-1588</v>
          </cell>
          <cell r="B3173" t="str">
            <v>B1053A</v>
          </cell>
        </row>
        <row r="3174">
          <cell r="A3174" t="str">
            <v>ID12-1589</v>
          </cell>
          <cell r="B3174" t="str">
            <v>B1053A</v>
          </cell>
        </row>
        <row r="3175">
          <cell r="A3175" t="str">
            <v>ID12-1705</v>
          </cell>
          <cell r="B3175" t="str">
            <v>B1053A</v>
          </cell>
        </row>
        <row r="3176">
          <cell r="A3176" t="str">
            <v>ID70-1373</v>
          </cell>
          <cell r="B3176" t="str">
            <v>B1053A-1</v>
          </cell>
        </row>
        <row r="3177">
          <cell r="A3177" t="str">
            <v>ID10-1619</v>
          </cell>
          <cell r="B3177" t="str">
            <v>B1053-C</v>
          </cell>
        </row>
        <row r="3178">
          <cell r="A3178" t="str">
            <v>ID10-1620</v>
          </cell>
          <cell r="B3178" t="str">
            <v>B1053-C</v>
          </cell>
        </row>
        <row r="3179">
          <cell r="A3179" t="str">
            <v>ID12-1621</v>
          </cell>
          <cell r="B3179" t="str">
            <v>B1053-C</v>
          </cell>
        </row>
        <row r="3180">
          <cell r="A3180" t="str">
            <v>ID12-1622</v>
          </cell>
          <cell r="B3180" t="str">
            <v>B1053-C</v>
          </cell>
        </row>
        <row r="3181">
          <cell r="A3181" t="str">
            <v>ID10-751</v>
          </cell>
          <cell r="B3181" t="str">
            <v>B1080</v>
          </cell>
        </row>
        <row r="3182">
          <cell r="A3182" t="str">
            <v>ID10-751</v>
          </cell>
          <cell r="B3182" t="str">
            <v>B1080</v>
          </cell>
        </row>
        <row r="3183">
          <cell r="A3183" t="str">
            <v>ID10-752</v>
          </cell>
          <cell r="B3183" t="str">
            <v>B1080</v>
          </cell>
        </row>
        <row r="3184">
          <cell r="A3184" t="str">
            <v>ID10-752</v>
          </cell>
          <cell r="B3184" t="str">
            <v>B1080</v>
          </cell>
        </row>
        <row r="3185">
          <cell r="A3185" t="str">
            <v>MZ10-074</v>
          </cell>
          <cell r="B3185" t="str">
            <v>B2001</v>
          </cell>
        </row>
        <row r="3186">
          <cell r="A3186" t="str">
            <v>MZ10-075</v>
          </cell>
          <cell r="B3186" t="str">
            <v>B2001</v>
          </cell>
        </row>
        <row r="3187">
          <cell r="A3187" t="str">
            <v>MZ10-075</v>
          </cell>
          <cell r="B3187" t="str">
            <v>B2001</v>
          </cell>
        </row>
        <row r="3188">
          <cell r="A3188" t="str">
            <v>MZ12-371</v>
          </cell>
          <cell r="B3188" t="str">
            <v>B2001</v>
          </cell>
        </row>
        <row r="3189">
          <cell r="A3189" t="str">
            <v>MZ12-372</v>
          </cell>
          <cell r="B3189" t="str">
            <v>B2001</v>
          </cell>
        </row>
        <row r="3190">
          <cell r="A3190" t="str">
            <v>MZ80-066</v>
          </cell>
          <cell r="B3190" t="str">
            <v>B2001</v>
          </cell>
        </row>
        <row r="3191">
          <cell r="A3191" t="str">
            <v>MZ80-067</v>
          </cell>
          <cell r="B3191" t="str">
            <v>B2001</v>
          </cell>
        </row>
        <row r="3192">
          <cell r="A3192" t="str">
            <v>II11-930</v>
          </cell>
          <cell r="B3192" t="str">
            <v>B2001-A-1</v>
          </cell>
        </row>
        <row r="3193">
          <cell r="A3193" t="str">
            <v>MZ10-512</v>
          </cell>
          <cell r="B3193" t="str">
            <v>B2002</v>
          </cell>
        </row>
        <row r="3194">
          <cell r="A3194" t="str">
            <v>MZ10-512</v>
          </cell>
          <cell r="B3194" t="str">
            <v>B2002</v>
          </cell>
        </row>
        <row r="3195">
          <cell r="A3195" t="str">
            <v>MZ10-513</v>
          </cell>
          <cell r="B3195" t="str">
            <v>B2002</v>
          </cell>
        </row>
        <row r="3196">
          <cell r="A3196" t="str">
            <v>MZ10-513</v>
          </cell>
          <cell r="B3196" t="str">
            <v>B2002</v>
          </cell>
        </row>
        <row r="3197">
          <cell r="A3197" t="str">
            <v>MZ12-514</v>
          </cell>
          <cell r="B3197" t="str">
            <v>B2002</v>
          </cell>
        </row>
        <row r="3198">
          <cell r="A3198" t="str">
            <v>MZ12-515</v>
          </cell>
          <cell r="B3198" t="str">
            <v>B2002</v>
          </cell>
        </row>
        <row r="3199">
          <cell r="A3199" t="str">
            <v>MZ10-0631</v>
          </cell>
          <cell r="B3199" t="str">
            <v>B2003</v>
          </cell>
        </row>
        <row r="3200">
          <cell r="A3200" t="str">
            <v>MZ10-0632</v>
          </cell>
          <cell r="B3200" t="str">
            <v>B2003</v>
          </cell>
        </row>
        <row r="3201">
          <cell r="A3201" t="str">
            <v>MZ10-0633</v>
          </cell>
          <cell r="B3201" t="str">
            <v>B2003</v>
          </cell>
        </row>
        <row r="3202">
          <cell r="A3202" t="str">
            <v>MZ10-084</v>
          </cell>
          <cell r="B3202" t="str">
            <v>B2004</v>
          </cell>
        </row>
        <row r="3203">
          <cell r="A3203" t="str">
            <v>MZ10-084</v>
          </cell>
          <cell r="B3203" t="str">
            <v>B2004</v>
          </cell>
        </row>
        <row r="3204">
          <cell r="A3204" t="str">
            <v>MZ10-085</v>
          </cell>
          <cell r="B3204" t="str">
            <v>B2004</v>
          </cell>
        </row>
        <row r="3205">
          <cell r="A3205" t="str">
            <v>MZ10-085</v>
          </cell>
          <cell r="B3205" t="str">
            <v>B2004</v>
          </cell>
        </row>
        <row r="3206">
          <cell r="A3206" t="str">
            <v>MZ10-508</v>
          </cell>
          <cell r="B3206" t="str">
            <v>B2004</v>
          </cell>
        </row>
        <row r="3207">
          <cell r="A3207" t="str">
            <v>MZ12-268</v>
          </cell>
          <cell r="B3207" t="str">
            <v>B2004</v>
          </cell>
        </row>
        <row r="3208">
          <cell r="A3208" t="str">
            <v>MZ12-269</v>
          </cell>
          <cell r="B3208" t="str">
            <v>B2004</v>
          </cell>
        </row>
        <row r="3209">
          <cell r="A3209" t="str">
            <v>MZ12-509</v>
          </cell>
          <cell r="B3209" t="str">
            <v>B2004</v>
          </cell>
        </row>
        <row r="3210">
          <cell r="A3210" t="str">
            <v>MZ10-144</v>
          </cell>
          <cell r="B3210" t="str">
            <v>B2005</v>
          </cell>
        </row>
        <row r="3211">
          <cell r="A3211" t="str">
            <v>MZ10-145</v>
          </cell>
          <cell r="B3211" t="str">
            <v>B2005</v>
          </cell>
        </row>
        <row r="3212">
          <cell r="A3212" t="str">
            <v>MZ10-507</v>
          </cell>
          <cell r="B3212" t="str">
            <v>B2005</v>
          </cell>
        </row>
        <row r="3213">
          <cell r="A3213" t="str">
            <v>MZ10-098</v>
          </cell>
          <cell r="B3213" t="str">
            <v>B2006</v>
          </cell>
        </row>
        <row r="3214">
          <cell r="A3214" t="str">
            <v>MZ10-098</v>
          </cell>
          <cell r="B3214" t="str">
            <v>B2006</v>
          </cell>
        </row>
        <row r="3215">
          <cell r="A3215" t="str">
            <v>MZ10-099</v>
          </cell>
          <cell r="B3215" t="str">
            <v>B2006</v>
          </cell>
        </row>
        <row r="3216">
          <cell r="A3216" t="str">
            <v>MZ10-099</v>
          </cell>
          <cell r="B3216" t="str">
            <v>B2006</v>
          </cell>
        </row>
        <row r="3217">
          <cell r="A3217" t="str">
            <v>MZ80-293</v>
          </cell>
          <cell r="B3217" t="str">
            <v>B2006</v>
          </cell>
        </row>
        <row r="3218">
          <cell r="A3218" t="str">
            <v>MZ80-294</v>
          </cell>
          <cell r="B3218" t="str">
            <v>B2006</v>
          </cell>
        </row>
        <row r="3219">
          <cell r="A3219" t="str">
            <v>MZ80-202</v>
          </cell>
          <cell r="B3219" t="str">
            <v>B2007</v>
          </cell>
        </row>
        <row r="3220">
          <cell r="A3220" t="str">
            <v>MZ80-203</v>
          </cell>
          <cell r="B3220" t="str">
            <v>B2007</v>
          </cell>
        </row>
        <row r="3221">
          <cell r="A3221" t="str">
            <v>MZ10-229</v>
          </cell>
          <cell r="B3221" t="str">
            <v>B2008</v>
          </cell>
        </row>
        <row r="3222">
          <cell r="A3222" t="str">
            <v>MZ10-229</v>
          </cell>
          <cell r="B3222" t="str">
            <v>B2008</v>
          </cell>
        </row>
        <row r="3223">
          <cell r="A3223" t="str">
            <v>MZ10-230</v>
          </cell>
          <cell r="B3223" t="str">
            <v>B2008</v>
          </cell>
        </row>
        <row r="3224">
          <cell r="A3224" t="str">
            <v>MZ10-230</v>
          </cell>
          <cell r="B3224" t="str">
            <v>B2008</v>
          </cell>
        </row>
        <row r="3225">
          <cell r="A3225" t="str">
            <v>MZ13-0568</v>
          </cell>
          <cell r="B3225" t="str">
            <v>B2008</v>
          </cell>
        </row>
        <row r="3226">
          <cell r="A3226" t="str">
            <v>MZ10-046</v>
          </cell>
          <cell r="B3226" t="str">
            <v>B2009</v>
          </cell>
        </row>
        <row r="3227">
          <cell r="A3227" t="str">
            <v>MZ10-046</v>
          </cell>
          <cell r="B3227" t="str">
            <v>B2009</v>
          </cell>
        </row>
        <row r="3228">
          <cell r="A3228" t="str">
            <v>MZ10-047</v>
          </cell>
          <cell r="B3228" t="str">
            <v>B2009</v>
          </cell>
        </row>
        <row r="3229">
          <cell r="A3229" t="str">
            <v>MZ10-047</v>
          </cell>
          <cell r="B3229" t="str">
            <v>B2009</v>
          </cell>
        </row>
        <row r="3230">
          <cell r="A3230" t="str">
            <v>MZ80-272</v>
          </cell>
          <cell r="B3230" t="str">
            <v>B2009</v>
          </cell>
        </row>
        <row r="3231">
          <cell r="A3231" t="str">
            <v>MZ80-273</v>
          </cell>
          <cell r="B3231" t="str">
            <v>B2009</v>
          </cell>
        </row>
        <row r="3232">
          <cell r="A3232" t="str">
            <v>MZ10-260</v>
          </cell>
          <cell r="B3232" t="str">
            <v>B2010</v>
          </cell>
        </row>
        <row r="3233">
          <cell r="A3233" t="str">
            <v>MZ10-260</v>
          </cell>
          <cell r="B3233" t="str">
            <v>B2010</v>
          </cell>
        </row>
        <row r="3234">
          <cell r="A3234" t="str">
            <v>MZ10-261</v>
          </cell>
          <cell r="B3234" t="str">
            <v>B2010</v>
          </cell>
        </row>
        <row r="3235">
          <cell r="A3235" t="str">
            <v>MZ10-261</v>
          </cell>
          <cell r="B3235" t="str">
            <v>B2010</v>
          </cell>
        </row>
        <row r="3236">
          <cell r="A3236" t="str">
            <v>MZ80-243</v>
          </cell>
          <cell r="B3236" t="str">
            <v>B2010</v>
          </cell>
        </row>
        <row r="3237">
          <cell r="A3237" t="str">
            <v>MZ80-244</v>
          </cell>
          <cell r="B3237" t="str">
            <v>B2010</v>
          </cell>
        </row>
        <row r="3238">
          <cell r="A3238" t="str">
            <v>MZ10-231</v>
          </cell>
          <cell r="B3238" t="str">
            <v>B2011</v>
          </cell>
        </row>
        <row r="3239">
          <cell r="A3239" t="str">
            <v>MZ10-231</v>
          </cell>
          <cell r="B3239" t="str">
            <v>B2011</v>
          </cell>
        </row>
        <row r="3240">
          <cell r="A3240" t="str">
            <v>MZ10-232</v>
          </cell>
          <cell r="B3240" t="str">
            <v>B2011</v>
          </cell>
        </row>
        <row r="3241">
          <cell r="A3241" t="str">
            <v>MZ10-232</v>
          </cell>
          <cell r="B3241" t="str">
            <v>B2011</v>
          </cell>
        </row>
        <row r="3242">
          <cell r="A3242" t="str">
            <v>MZ10-227</v>
          </cell>
          <cell r="B3242" t="str">
            <v>B2012</v>
          </cell>
        </row>
        <row r="3243">
          <cell r="A3243" t="str">
            <v>MZ10-227</v>
          </cell>
          <cell r="B3243" t="str">
            <v>B2012</v>
          </cell>
        </row>
        <row r="3244">
          <cell r="A3244" t="str">
            <v>MZ10-228</v>
          </cell>
          <cell r="B3244" t="str">
            <v>B2012</v>
          </cell>
        </row>
        <row r="3245">
          <cell r="A3245" t="str">
            <v>MZ10-228</v>
          </cell>
          <cell r="B3245" t="str">
            <v>B2012</v>
          </cell>
        </row>
        <row r="3246">
          <cell r="A3246" t="str">
            <v>MZ10-484</v>
          </cell>
          <cell r="B3246" t="str">
            <v>B2012</v>
          </cell>
        </row>
        <row r="3247">
          <cell r="A3247" t="str">
            <v>MZ10-223</v>
          </cell>
          <cell r="B3247" t="str">
            <v>B2013</v>
          </cell>
        </row>
        <row r="3248">
          <cell r="A3248" t="str">
            <v>MZ10-223</v>
          </cell>
          <cell r="B3248" t="str">
            <v>B2013</v>
          </cell>
        </row>
        <row r="3249">
          <cell r="A3249" t="str">
            <v>MZ10-224</v>
          </cell>
          <cell r="B3249" t="str">
            <v>B2013</v>
          </cell>
        </row>
        <row r="3250">
          <cell r="A3250" t="str">
            <v>MZ10-224</v>
          </cell>
          <cell r="B3250" t="str">
            <v>B2013</v>
          </cell>
        </row>
        <row r="3251">
          <cell r="A3251" t="str">
            <v>MZ10-058</v>
          </cell>
          <cell r="B3251" t="str">
            <v>B2014</v>
          </cell>
        </row>
        <row r="3252">
          <cell r="A3252" t="str">
            <v>MZ10-059</v>
          </cell>
          <cell r="B3252" t="str">
            <v>B2014</v>
          </cell>
        </row>
        <row r="3253">
          <cell r="A3253" t="str">
            <v>MZ10-059</v>
          </cell>
          <cell r="B3253" t="str">
            <v>B2014</v>
          </cell>
        </row>
        <row r="3254">
          <cell r="A3254" t="str">
            <v>MZ10-177</v>
          </cell>
          <cell r="B3254" t="str">
            <v>B2014</v>
          </cell>
        </row>
        <row r="3255">
          <cell r="A3255" t="str">
            <v>MZ10-177</v>
          </cell>
          <cell r="B3255" t="str">
            <v>B2014</v>
          </cell>
        </row>
        <row r="3256">
          <cell r="A3256" t="str">
            <v>MZ12-080</v>
          </cell>
          <cell r="B3256" t="str">
            <v>B2014</v>
          </cell>
        </row>
        <row r="3257">
          <cell r="A3257" t="str">
            <v>MZ12-081</v>
          </cell>
          <cell r="B3257" t="str">
            <v>B2014</v>
          </cell>
        </row>
        <row r="3258">
          <cell r="A3258" t="str">
            <v>MZ12-081</v>
          </cell>
          <cell r="B3258" t="str">
            <v>B2014</v>
          </cell>
        </row>
        <row r="3259">
          <cell r="A3259" t="str">
            <v>MZ12-218</v>
          </cell>
          <cell r="B3259" t="str">
            <v>B2014</v>
          </cell>
        </row>
        <row r="3260">
          <cell r="A3260" t="str">
            <v>MZ12-218</v>
          </cell>
          <cell r="B3260" t="str">
            <v>B2014</v>
          </cell>
        </row>
        <row r="3261">
          <cell r="A3261" t="str">
            <v>MZ50-275</v>
          </cell>
          <cell r="B3261" t="str">
            <v>B2014</v>
          </cell>
        </row>
        <row r="3262">
          <cell r="A3262" t="str">
            <v>MZ80-064</v>
          </cell>
          <cell r="B3262" t="str">
            <v>B2014</v>
          </cell>
        </row>
        <row r="3263">
          <cell r="A3263" t="str">
            <v>MZ80-064</v>
          </cell>
          <cell r="B3263" t="str">
            <v>B2014</v>
          </cell>
        </row>
        <row r="3264">
          <cell r="A3264" t="str">
            <v>MZ80-065</v>
          </cell>
          <cell r="B3264" t="str">
            <v>B2014</v>
          </cell>
        </row>
        <row r="3265">
          <cell r="A3265" t="str">
            <v>MZ80-065</v>
          </cell>
          <cell r="B3265" t="str">
            <v>B2014</v>
          </cell>
        </row>
        <row r="3266">
          <cell r="A3266" t="str">
            <v>MZ80-220</v>
          </cell>
          <cell r="B3266" t="str">
            <v>B2014</v>
          </cell>
        </row>
        <row r="3267">
          <cell r="A3267" t="str">
            <v>MZ80-220</v>
          </cell>
          <cell r="B3267" t="str">
            <v>B2014</v>
          </cell>
        </row>
        <row r="3268">
          <cell r="A3268" t="str">
            <v>MZK80-042</v>
          </cell>
          <cell r="B3268" t="str">
            <v>B2015</v>
          </cell>
        </row>
        <row r="3269">
          <cell r="A3269" t="str">
            <v>MZK80-042</v>
          </cell>
          <cell r="B3269" t="str">
            <v>B2015</v>
          </cell>
        </row>
        <row r="3270">
          <cell r="A3270" t="str">
            <v>MZK80-043</v>
          </cell>
          <cell r="B3270" t="str">
            <v>B2015</v>
          </cell>
        </row>
        <row r="3271">
          <cell r="A3271" t="str">
            <v>MZK80-043</v>
          </cell>
          <cell r="B3271" t="str">
            <v>B2015</v>
          </cell>
        </row>
        <row r="3272">
          <cell r="A3272" t="str">
            <v>MZK10-034</v>
          </cell>
          <cell r="B3272" t="str">
            <v>B2016</v>
          </cell>
        </row>
        <row r="3273">
          <cell r="A3273" t="str">
            <v>MZK10-034</v>
          </cell>
          <cell r="B3273" t="str">
            <v>B2016</v>
          </cell>
        </row>
        <row r="3274">
          <cell r="A3274" t="str">
            <v>MZK10-035</v>
          </cell>
          <cell r="B3274" t="str">
            <v>B2016</v>
          </cell>
        </row>
        <row r="3275">
          <cell r="A3275" t="str">
            <v>MZK10-035</v>
          </cell>
          <cell r="B3275" t="str">
            <v>B2016</v>
          </cell>
        </row>
        <row r="3276">
          <cell r="A3276" t="str">
            <v>MZK80-087</v>
          </cell>
          <cell r="B3276" t="str">
            <v>B2017</v>
          </cell>
        </row>
        <row r="3277">
          <cell r="A3277" t="str">
            <v>MZK80-087</v>
          </cell>
          <cell r="B3277" t="str">
            <v>B2017</v>
          </cell>
        </row>
        <row r="3278">
          <cell r="A3278" t="str">
            <v>MZK80-088</v>
          </cell>
          <cell r="B3278" t="str">
            <v>B2017</v>
          </cell>
        </row>
        <row r="3279">
          <cell r="A3279" t="str">
            <v>MZK80-088</v>
          </cell>
          <cell r="B3279" t="str">
            <v>B2017</v>
          </cell>
        </row>
        <row r="3280">
          <cell r="A3280" t="str">
            <v>MZ80-307</v>
          </cell>
          <cell r="B3280" t="str">
            <v>B2018</v>
          </cell>
        </row>
        <row r="3281">
          <cell r="A3281" t="str">
            <v>MZ80-307</v>
          </cell>
          <cell r="B3281" t="str">
            <v>B2018</v>
          </cell>
        </row>
        <row r="3282">
          <cell r="A3282" t="str">
            <v>MZ80-308</v>
          </cell>
          <cell r="B3282" t="str">
            <v>B2018</v>
          </cell>
        </row>
        <row r="3283">
          <cell r="A3283" t="str">
            <v>MZ80-308</v>
          </cell>
          <cell r="B3283" t="str">
            <v>B2018</v>
          </cell>
        </row>
        <row r="3284">
          <cell r="A3284" t="str">
            <v>MZ10-297</v>
          </cell>
          <cell r="B3284" t="str">
            <v>B2019</v>
          </cell>
        </row>
        <row r="3285">
          <cell r="A3285" t="str">
            <v>MZ10-297</v>
          </cell>
          <cell r="B3285" t="str">
            <v>B2019</v>
          </cell>
        </row>
        <row r="3286">
          <cell r="A3286" t="str">
            <v>MZ10-298</v>
          </cell>
          <cell r="B3286" t="str">
            <v>B2019</v>
          </cell>
        </row>
        <row r="3287">
          <cell r="A3287" t="str">
            <v>MZ10-298</v>
          </cell>
          <cell r="B3287" t="str">
            <v>B2019</v>
          </cell>
        </row>
        <row r="3288">
          <cell r="A3288" t="str">
            <v>MZ10-299</v>
          </cell>
          <cell r="B3288" t="str">
            <v>B2020</v>
          </cell>
        </row>
        <row r="3289">
          <cell r="A3289" t="str">
            <v>MZ10-299</v>
          </cell>
          <cell r="B3289" t="str">
            <v>B2020</v>
          </cell>
        </row>
        <row r="3290">
          <cell r="A3290" t="str">
            <v>MZ10-300</v>
          </cell>
          <cell r="B3290" t="str">
            <v>B2020</v>
          </cell>
        </row>
        <row r="3291">
          <cell r="A3291" t="str">
            <v>MZ10-300</v>
          </cell>
          <cell r="B3291" t="str">
            <v>B2020</v>
          </cell>
        </row>
        <row r="3292">
          <cell r="A3292" t="str">
            <v>MZ10-295</v>
          </cell>
          <cell r="B3292" t="str">
            <v>B2021</v>
          </cell>
        </row>
        <row r="3293">
          <cell r="A3293" t="str">
            <v>MZ10-295</v>
          </cell>
          <cell r="B3293" t="str">
            <v>B2021</v>
          </cell>
        </row>
        <row r="3294">
          <cell r="A3294" t="str">
            <v>MZ10-296</v>
          </cell>
          <cell r="B3294" t="str">
            <v>B2021</v>
          </cell>
        </row>
        <row r="3295">
          <cell r="A3295" t="str">
            <v>MZ10-296</v>
          </cell>
          <cell r="B3295" t="str">
            <v>B2021</v>
          </cell>
        </row>
        <row r="3296">
          <cell r="A3296" t="str">
            <v>MZ10-301</v>
          </cell>
          <cell r="B3296" t="str">
            <v>B2022</v>
          </cell>
        </row>
        <row r="3297">
          <cell r="A3297" t="str">
            <v>MZ10-302</v>
          </cell>
          <cell r="B3297" t="str">
            <v>B2022</v>
          </cell>
        </row>
        <row r="3298">
          <cell r="A3298" t="str">
            <v>MZ10-334</v>
          </cell>
          <cell r="B3298" t="str">
            <v>B2023</v>
          </cell>
        </row>
        <row r="3299">
          <cell r="A3299" t="str">
            <v>MZ10-334</v>
          </cell>
          <cell r="B3299" t="str">
            <v>B2023</v>
          </cell>
        </row>
        <row r="3300">
          <cell r="A3300" t="str">
            <v>MZ10-335</v>
          </cell>
          <cell r="B3300" t="str">
            <v>B2023</v>
          </cell>
        </row>
        <row r="3301">
          <cell r="A3301" t="str">
            <v>MZ10-335</v>
          </cell>
          <cell r="B3301" t="str">
            <v>B2023</v>
          </cell>
        </row>
        <row r="3302">
          <cell r="A3302" t="str">
            <v>MZK80-044</v>
          </cell>
          <cell r="B3302" t="str">
            <v>B2024</v>
          </cell>
        </row>
        <row r="3303">
          <cell r="A3303" t="str">
            <v>MZK80-044</v>
          </cell>
          <cell r="B3303" t="str">
            <v>B2024</v>
          </cell>
        </row>
        <row r="3304">
          <cell r="A3304" t="str">
            <v>MZK80-045</v>
          </cell>
          <cell r="B3304" t="str">
            <v>B2024</v>
          </cell>
        </row>
        <row r="3305">
          <cell r="A3305" t="str">
            <v>MZK80-045</v>
          </cell>
          <cell r="B3305" t="str">
            <v>B2024</v>
          </cell>
        </row>
        <row r="3306">
          <cell r="A3306" t="str">
            <v>MZK10-110</v>
          </cell>
          <cell r="B3306" t="str">
            <v>B2025</v>
          </cell>
        </row>
        <row r="3307">
          <cell r="A3307" t="str">
            <v>MZK10-111</v>
          </cell>
          <cell r="B3307" t="str">
            <v>B2025</v>
          </cell>
        </row>
        <row r="3308">
          <cell r="A3308" t="str">
            <v>MZK10-134</v>
          </cell>
          <cell r="B3308" t="str">
            <v>B2026</v>
          </cell>
        </row>
        <row r="3309">
          <cell r="A3309" t="str">
            <v>MZK10-135</v>
          </cell>
          <cell r="B3309" t="str">
            <v>B2026</v>
          </cell>
        </row>
        <row r="3310">
          <cell r="A3310" t="str">
            <v>MZK13-136</v>
          </cell>
          <cell r="B3310" t="str">
            <v>B2026</v>
          </cell>
        </row>
        <row r="3311">
          <cell r="A3311" t="str">
            <v>MZK13-137</v>
          </cell>
          <cell r="B3311" t="str">
            <v>B2026</v>
          </cell>
        </row>
        <row r="3312">
          <cell r="A3312" t="str">
            <v>MZK10-085</v>
          </cell>
          <cell r="B3312" t="str">
            <v>B2027</v>
          </cell>
        </row>
        <row r="3313">
          <cell r="A3313" t="str">
            <v>MZK10-085</v>
          </cell>
          <cell r="B3313" t="str">
            <v>B2027</v>
          </cell>
        </row>
        <row r="3314">
          <cell r="A3314" t="str">
            <v>MZK10-086</v>
          </cell>
          <cell r="B3314" t="str">
            <v>B2027</v>
          </cell>
        </row>
        <row r="3315">
          <cell r="A3315" t="str">
            <v>MZK10-086</v>
          </cell>
          <cell r="B3315" t="str">
            <v>B2027</v>
          </cell>
        </row>
        <row r="3316">
          <cell r="A3316" t="str">
            <v>MZK10-123</v>
          </cell>
          <cell r="B3316" t="str">
            <v>B2027</v>
          </cell>
        </row>
        <row r="3317">
          <cell r="A3317" t="str">
            <v>MZK10-123</v>
          </cell>
          <cell r="B3317" t="str">
            <v>B2027</v>
          </cell>
        </row>
        <row r="3318">
          <cell r="A3318" t="str">
            <v>MZK10-170</v>
          </cell>
          <cell r="B3318" t="str">
            <v>B2028</v>
          </cell>
        </row>
        <row r="3319">
          <cell r="A3319" t="str">
            <v>MZK10-170</v>
          </cell>
          <cell r="B3319" t="str">
            <v>B2028</v>
          </cell>
        </row>
        <row r="3320">
          <cell r="A3320" t="str">
            <v>MZK10-171</v>
          </cell>
          <cell r="B3320" t="str">
            <v>B2028</v>
          </cell>
        </row>
        <row r="3321">
          <cell r="A3321" t="str">
            <v>MZK10-171</v>
          </cell>
          <cell r="B3321" t="str">
            <v>B2028</v>
          </cell>
        </row>
        <row r="3322">
          <cell r="A3322" t="str">
            <v>MZK13-172</v>
          </cell>
          <cell r="B3322" t="str">
            <v>B2028</v>
          </cell>
        </row>
        <row r="3323">
          <cell r="A3323" t="str">
            <v>MZK13-173</v>
          </cell>
          <cell r="B3323" t="str">
            <v>B2028</v>
          </cell>
        </row>
        <row r="3324">
          <cell r="A3324" t="str">
            <v>MZK10-220</v>
          </cell>
          <cell r="B3324" t="str">
            <v>B2029</v>
          </cell>
        </row>
        <row r="3325">
          <cell r="A3325" t="str">
            <v>MZK10-221</v>
          </cell>
          <cell r="B3325" t="str">
            <v>B2029</v>
          </cell>
        </row>
        <row r="3326">
          <cell r="A3326" t="str">
            <v>MZK10-243</v>
          </cell>
          <cell r="B3326" t="str">
            <v>B2030</v>
          </cell>
        </row>
        <row r="3327">
          <cell r="A3327" t="str">
            <v>MZK10-244</v>
          </cell>
          <cell r="B3327" t="str">
            <v>B2030</v>
          </cell>
        </row>
        <row r="3328">
          <cell r="A3328" t="str">
            <v>MZK10-224</v>
          </cell>
          <cell r="B3328" t="str">
            <v>B2031</v>
          </cell>
        </row>
        <row r="3329">
          <cell r="A3329" t="str">
            <v>MZK10-225</v>
          </cell>
          <cell r="B3329" t="str">
            <v>B2031</v>
          </cell>
        </row>
        <row r="3330">
          <cell r="A3330" t="str">
            <v>MZ10-0560</v>
          </cell>
          <cell r="B3330" t="str">
            <v>B2032</v>
          </cell>
        </row>
        <row r="3331">
          <cell r="A3331" t="str">
            <v>MZ10-0561</v>
          </cell>
          <cell r="B3331" t="str">
            <v>B2032</v>
          </cell>
        </row>
        <row r="3332">
          <cell r="A3332" t="str">
            <v>MZK10-226</v>
          </cell>
          <cell r="B3332" t="str">
            <v>B2033</v>
          </cell>
        </row>
        <row r="3333">
          <cell r="A3333" t="str">
            <v>MZK10-227</v>
          </cell>
          <cell r="B3333" t="str">
            <v>B2033</v>
          </cell>
        </row>
        <row r="3334">
          <cell r="A3334" t="str">
            <v>MZK10-208</v>
          </cell>
          <cell r="B3334" t="str">
            <v>B2034</v>
          </cell>
        </row>
        <row r="3335">
          <cell r="A3335" t="str">
            <v>MZK10-209</v>
          </cell>
          <cell r="B3335" t="str">
            <v>B2034</v>
          </cell>
        </row>
        <row r="3336">
          <cell r="A3336" t="str">
            <v>MZK10-156</v>
          </cell>
          <cell r="B3336" t="str">
            <v>B2035</v>
          </cell>
        </row>
        <row r="3337">
          <cell r="A3337" t="str">
            <v>MZK10-156</v>
          </cell>
          <cell r="B3337" t="str">
            <v>B2035</v>
          </cell>
        </row>
        <row r="3338">
          <cell r="A3338" t="str">
            <v>MZK10-157</v>
          </cell>
          <cell r="B3338" t="str">
            <v>B2035</v>
          </cell>
        </row>
        <row r="3339">
          <cell r="A3339" t="str">
            <v>MZK10-157</v>
          </cell>
          <cell r="B3339" t="str">
            <v>B2035</v>
          </cell>
        </row>
        <row r="3340">
          <cell r="A3340" t="str">
            <v>MZK13-158</v>
          </cell>
          <cell r="B3340" t="str">
            <v>B2035</v>
          </cell>
        </row>
        <row r="3341">
          <cell r="A3341" t="str">
            <v>MZK13-159</v>
          </cell>
          <cell r="B3341" t="str">
            <v>B2035</v>
          </cell>
        </row>
        <row r="3342">
          <cell r="A3342" t="str">
            <v>MZK10-210</v>
          </cell>
          <cell r="B3342" t="str">
            <v>B2036</v>
          </cell>
        </row>
        <row r="3343">
          <cell r="A3343" t="str">
            <v>MZK10-211</v>
          </cell>
          <cell r="B3343" t="str">
            <v>B2036</v>
          </cell>
        </row>
        <row r="3344">
          <cell r="A3344" t="str">
            <v>MZK13-212</v>
          </cell>
          <cell r="B3344" t="str">
            <v>B2036</v>
          </cell>
        </row>
        <row r="3345">
          <cell r="A3345" t="str">
            <v>MZK13-213</v>
          </cell>
          <cell r="B3345" t="str">
            <v>B2036</v>
          </cell>
        </row>
        <row r="3346">
          <cell r="A3346" t="str">
            <v>MZ10-0595</v>
          </cell>
          <cell r="B3346" t="str">
            <v>B2037</v>
          </cell>
        </row>
        <row r="3347">
          <cell r="A3347" t="str">
            <v>MZ10-0595</v>
          </cell>
          <cell r="B3347" t="str">
            <v>B2037</v>
          </cell>
        </row>
        <row r="3348">
          <cell r="A3348" t="str">
            <v>MZ10-0596</v>
          </cell>
          <cell r="B3348" t="str">
            <v>B2037</v>
          </cell>
        </row>
        <row r="3349">
          <cell r="A3349" t="str">
            <v>MZ10-0596</v>
          </cell>
          <cell r="B3349" t="str">
            <v>B2037</v>
          </cell>
        </row>
        <row r="3350">
          <cell r="A3350" t="str">
            <v>MZ12-0597</v>
          </cell>
          <cell r="B3350" t="str">
            <v>B2037</v>
          </cell>
        </row>
        <row r="3351">
          <cell r="A3351" t="str">
            <v>MZ12-0598</v>
          </cell>
          <cell r="B3351" t="str">
            <v>B2037</v>
          </cell>
        </row>
        <row r="3352">
          <cell r="A3352" t="str">
            <v>MZ10-0615</v>
          </cell>
          <cell r="B3352" t="str">
            <v>B2038</v>
          </cell>
        </row>
        <row r="3353">
          <cell r="A3353" t="str">
            <v>MZ10-0616</v>
          </cell>
          <cell r="B3353" t="str">
            <v>B2038</v>
          </cell>
        </row>
        <row r="3354">
          <cell r="A3354" t="str">
            <v>MZ12-0617</v>
          </cell>
          <cell r="B3354" t="str">
            <v>B2038</v>
          </cell>
        </row>
        <row r="3355">
          <cell r="A3355" t="str">
            <v>MZ12-0618</v>
          </cell>
          <cell r="B3355" t="str">
            <v>B2038</v>
          </cell>
        </row>
        <row r="3356">
          <cell r="A3356" t="str">
            <v>MZK10-214</v>
          </cell>
          <cell r="B3356" t="str">
            <v>B2039</v>
          </cell>
        </row>
        <row r="3357">
          <cell r="A3357" t="str">
            <v>MZK10-215</v>
          </cell>
          <cell r="B3357" t="str">
            <v>B2039</v>
          </cell>
        </row>
        <row r="3358">
          <cell r="A3358" t="str">
            <v>MZK13-230</v>
          </cell>
          <cell r="B3358" t="str">
            <v>B2039</v>
          </cell>
        </row>
        <row r="3359">
          <cell r="A3359" t="str">
            <v>MZK13-231</v>
          </cell>
          <cell r="B3359" t="str">
            <v>B2039</v>
          </cell>
        </row>
        <row r="3360">
          <cell r="A3360" t="str">
            <v>MZ10-0621</v>
          </cell>
          <cell r="B3360" t="str">
            <v>B2040</v>
          </cell>
        </row>
        <row r="3361">
          <cell r="A3361" t="str">
            <v>MZ10-0622</v>
          </cell>
          <cell r="B3361" t="str">
            <v>B2040</v>
          </cell>
        </row>
        <row r="3362">
          <cell r="A3362" t="str">
            <v>MZ13-0623</v>
          </cell>
          <cell r="B3362" t="str">
            <v>B2040</v>
          </cell>
        </row>
        <row r="3363">
          <cell r="A3363" t="str">
            <v>MZ13-0624</v>
          </cell>
          <cell r="B3363" t="str">
            <v>B2040</v>
          </cell>
        </row>
        <row r="3364">
          <cell r="A3364" t="str">
            <v>MZK10-232</v>
          </cell>
          <cell r="B3364" t="str">
            <v>B2041</v>
          </cell>
        </row>
        <row r="3365">
          <cell r="A3365" t="str">
            <v>MZK10-233</v>
          </cell>
          <cell r="B3365" t="str">
            <v>B2041</v>
          </cell>
        </row>
        <row r="3366">
          <cell r="A3366" t="str">
            <v>MZK10-178</v>
          </cell>
          <cell r="B3366" t="str">
            <v>B2042</v>
          </cell>
        </row>
        <row r="3367">
          <cell r="A3367" t="str">
            <v>MZK10-179</v>
          </cell>
          <cell r="B3367" t="str">
            <v>B2042</v>
          </cell>
        </row>
        <row r="3368">
          <cell r="A3368" t="str">
            <v>MZK10-164</v>
          </cell>
          <cell r="B3368" t="str">
            <v>B2043</v>
          </cell>
        </row>
        <row r="3369">
          <cell r="A3369" t="str">
            <v>MZK10-165</v>
          </cell>
          <cell r="B3369" t="str">
            <v>B2043</v>
          </cell>
        </row>
        <row r="3370">
          <cell r="A3370" t="str">
            <v>MZK13-166</v>
          </cell>
          <cell r="B3370" t="str">
            <v>B2043</v>
          </cell>
        </row>
        <row r="3371">
          <cell r="A3371" t="str">
            <v>MZK13-167</v>
          </cell>
          <cell r="B3371" t="str">
            <v>B2043</v>
          </cell>
        </row>
        <row r="3372">
          <cell r="A3372" t="str">
            <v>MZ10-0591</v>
          </cell>
          <cell r="B3372" t="str">
            <v>B2044</v>
          </cell>
        </row>
        <row r="3373">
          <cell r="A3373" t="str">
            <v>MZ10-0591</v>
          </cell>
          <cell r="B3373" t="str">
            <v>B2044</v>
          </cell>
        </row>
        <row r="3374">
          <cell r="A3374" t="str">
            <v>MZ10-0592</v>
          </cell>
          <cell r="B3374" t="str">
            <v>B2044</v>
          </cell>
        </row>
        <row r="3375">
          <cell r="A3375" t="str">
            <v>MZ10-0592</v>
          </cell>
          <cell r="B3375" t="str">
            <v>B2044</v>
          </cell>
        </row>
        <row r="3376">
          <cell r="A3376" t="str">
            <v>MZ12-0593</v>
          </cell>
          <cell r="B3376" t="str">
            <v>B2044</v>
          </cell>
        </row>
        <row r="3377">
          <cell r="A3377" t="str">
            <v>MZ12-0594</v>
          </cell>
          <cell r="B3377" t="str">
            <v>B2044</v>
          </cell>
        </row>
        <row r="3378">
          <cell r="A3378" t="str">
            <v>MZ10-0611</v>
          </cell>
          <cell r="B3378" t="str">
            <v>B2045</v>
          </cell>
        </row>
        <row r="3379">
          <cell r="A3379" t="str">
            <v>MZ10-0612</v>
          </cell>
          <cell r="B3379" t="str">
            <v>B2045</v>
          </cell>
        </row>
        <row r="3380">
          <cell r="A3380" t="str">
            <v>MZ12-0613</v>
          </cell>
          <cell r="B3380" t="str">
            <v>B2045</v>
          </cell>
        </row>
        <row r="3381">
          <cell r="A3381" t="str">
            <v>MZ12-0614</v>
          </cell>
          <cell r="B3381" t="str">
            <v>B2045</v>
          </cell>
        </row>
        <row r="3382">
          <cell r="A3382" t="str">
            <v>MZK10-245</v>
          </cell>
          <cell r="B3382" t="str">
            <v>B2046</v>
          </cell>
        </row>
        <row r="3383">
          <cell r="A3383" t="str">
            <v>MZK10-246</v>
          </cell>
          <cell r="B3383" t="str">
            <v>B2046</v>
          </cell>
        </row>
        <row r="3384">
          <cell r="A3384" t="str">
            <v>MZK10-201</v>
          </cell>
          <cell r="B3384" t="str">
            <v>B2047</v>
          </cell>
        </row>
        <row r="3385">
          <cell r="A3385" t="str">
            <v>MZK10-202</v>
          </cell>
          <cell r="B3385" t="str">
            <v>B2047</v>
          </cell>
        </row>
        <row r="3386">
          <cell r="A3386" t="str">
            <v>MZ10-0571</v>
          </cell>
          <cell r="B3386" t="str">
            <v>B2048</v>
          </cell>
        </row>
        <row r="3387">
          <cell r="A3387" t="str">
            <v>MZ10-0572</v>
          </cell>
          <cell r="B3387" t="str">
            <v>B2048</v>
          </cell>
        </row>
        <row r="3388">
          <cell r="A3388" t="str">
            <v>MZ10-0573</v>
          </cell>
          <cell r="B3388" t="str">
            <v>B2049</v>
          </cell>
        </row>
        <row r="3389">
          <cell r="A3389" t="str">
            <v>MZ10-0574</v>
          </cell>
          <cell r="B3389" t="str">
            <v>B2049</v>
          </cell>
        </row>
        <row r="3390">
          <cell r="A3390" t="str">
            <v>MZ10-0629</v>
          </cell>
          <cell r="B3390" t="str">
            <v>B2050</v>
          </cell>
        </row>
        <row r="3391">
          <cell r="A3391" t="str">
            <v>MZ10-0630</v>
          </cell>
          <cell r="B3391" t="str">
            <v>B2050</v>
          </cell>
        </row>
        <row r="3392">
          <cell r="A3392" t="str">
            <v>MZK10-168</v>
          </cell>
          <cell r="B3392" t="str">
            <v>B2051</v>
          </cell>
        </row>
        <row r="3393">
          <cell r="A3393" t="str">
            <v>MZK10-169</v>
          </cell>
          <cell r="B3393" t="str">
            <v>B2051</v>
          </cell>
        </row>
        <row r="3394">
          <cell r="A3394" t="str">
            <v>MZK10-222</v>
          </cell>
          <cell r="B3394" t="str">
            <v>B2052</v>
          </cell>
        </row>
        <row r="3395">
          <cell r="A3395" t="str">
            <v>MZK10-223</v>
          </cell>
          <cell r="B3395" t="str">
            <v>B2052</v>
          </cell>
        </row>
        <row r="3396">
          <cell r="A3396" t="str">
            <v>MZ13-0569</v>
          </cell>
          <cell r="B3396" t="str">
            <v>B2053</v>
          </cell>
        </row>
        <row r="3397">
          <cell r="A3397" t="str">
            <v>MZ13-0570</v>
          </cell>
          <cell r="B3397" t="str">
            <v>B2053</v>
          </cell>
        </row>
        <row r="3398">
          <cell r="A3398" t="str">
            <v>MZ80-241</v>
          </cell>
          <cell r="B3398" t="str">
            <v>B2054</v>
          </cell>
        </row>
        <row r="3399">
          <cell r="A3399" t="str">
            <v>MZ80-242</v>
          </cell>
          <cell r="B3399" t="str">
            <v>B2054</v>
          </cell>
        </row>
        <row r="3400">
          <cell r="A3400" t="str">
            <v>MZ10-225</v>
          </cell>
          <cell r="B3400" t="str">
            <v>B2055</v>
          </cell>
        </row>
        <row r="3401">
          <cell r="A3401" t="str">
            <v>MZ10-226</v>
          </cell>
          <cell r="B3401" t="str">
            <v>B2055</v>
          </cell>
        </row>
        <row r="3402">
          <cell r="A3402" t="str">
            <v>MZ10-483</v>
          </cell>
          <cell r="B3402" t="str">
            <v>B2055</v>
          </cell>
        </row>
        <row r="3403">
          <cell r="A3403" t="str">
            <v>MZ10-188</v>
          </cell>
          <cell r="B3403" t="str">
            <v>B2056</v>
          </cell>
        </row>
        <row r="3404">
          <cell r="A3404" t="str">
            <v>MZ10-189</v>
          </cell>
          <cell r="B3404" t="str">
            <v>B2056</v>
          </cell>
        </row>
        <row r="3405">
          <cell r="A3405" t="str">
            <v>MZ10-062</v>
          </cell>
          <cell r="B3405" t="str">
            <v>B2057</v>
          </cell>
        </row>
        <row r="3406">
          <cell r="A3406" t="str">
            <v>MZ10-063</v>
          </cell>
          <cell r="B3406" t="str">
            <v>B2057</v>
          </cell>
        </row>
        <row r="3407">
          <cell r="A3407" t="str">
            <v>MZ10-502</v>
          </cell>
          <cell r="B3407" t="str">
            <v>B2057</v>
          </cell>
        </row>
        <row r="3408">
          <cell r="A3408" t="str">
            <v>MZ12-503</v>
          </cell>
          <cell r="B3408" t="str">
            <v>B2057</v>
          </cell>
        </row>
        <row r="3409">
          <cell r="A3409" t="str">
            <v>MZ12-504</v>
          </cell>
          <cell r="B3409" t="str">
            <v>B2057</v>
          </cell>
        </row>
        <row r="3410">
          <cell r="A3410" t="str">
            <v>MZ12-505</v>
          </cell>
          <cell r="B3410" t="str">
            <v>B2057</v>
          </cell>
        </row>
        <row r="3411">
          <cell r="A3411" t="str">
            <v>II10-552</v>
          </cell>
          <cell r="B3411" t="str">
            <v>B5001-A</v>
          </cell>
        </row>
        <row r="3412">
          <cell r="A3412" t="str">
            <v>II10-552</v>
          </cell>
          <cell r="B3412" t="str">
            <v>B5001-A</v>
          </cell>
        </row>
        <row r="3413">
          <cell r="A3413" t="str">
            <v>II10-553</v>
          </cell>
          <cell r="B3413" t="str">
            <v>B5001-A</v>
          </cell>
        </row>
        <row r="3414">
          <cell r="A3414" t="str">
            <v>II10-553</v>
          </cell>
          <cell r="B3414" t="str">
            <v>B5001-A</v>
          </cell>
        </row>
        <row r="3415">
          <cell r="A3415" t="str">
            <v>II12-554</v>
          </cell>
          <cell r="B3415" t="str">
            <v>B5001-A</v>
          </cell>
        </row>
        <row r="3416">
          <cell r="A3416" t="str">
            <v>II12-554</v>
          </cell>
          <cell r="B3416" t="str">
            <v>B5001-A</v>
          </cell>
        </row>
        <row r="3417">
          <cell r="A3417" t="str">
            <v>II12-555</v>
          </cell>
          <cell r="B3417" t="str">
            <v>B5001-A</v>
          </cell>
        </row>
        <row r="3418">
          <cell r="A3418" t="str">
            <v>II12-555</v>
          </cell>
          <cell r="B3418" t="str">
            <v>B5001-A</v>
          </cell>
        </row>
        <row r="3419">
          <cell r="A3419" t="str">
            <v>II13-1042</v>
          </cell>
          <cell r="B3419" t="str">
            <v>B5001-A</v>
          </cell>
        </row>
        <row r="3420">
          <cell r="A3420" t="str">
            <v>II13-1043</v>
          </cell>
          <cell r="B3420" t="str">
            <v>B5001-A</v>
          </cell>
        </row>
        <row r="3421">
          <cell r="A3421" t="str">
            <v>II70-541</v>
          </cell>
          <cell r="B3421" t="str">
            <v>B5001-A-1</v>
          </cell>
        </row>
        <row r="3422">
          <cell r="A3422" t="str">
            <v>II70-541</v>
          </cell>
          <cell r="B3422" t="str">
            <v>B5001-A-1</v>
          </cell>
        </row>
        <row r="3423">
          <cell r="A3423" t="str">
            <v>II10-781</v>
          </cell>
          <cell r="B3423" t="str">
            <v>B5001-B</v>
          </cell>
        </row>
        <row r="3424">
          <cell r="A3424" t="str">
            <v>II10-781</v>
          </cell>
          <cell r="B3424" t="str">
            <v>B5001-B</v>
          </cell>
        </row>
        <row r="3425">
          <cell r="A3425" t="str">
            <v>II10-782</v>
          </cell>
          <cell r="B3425" t="str">
            <v>B5001-B</v>
          </cell>
        </row>
        <row r="3426">
          <cell r="A3426" t="str">
            <v>II10-782</v>
          </cell>
          <cell r="B3426" t="str">
            <v>B5001-B</v>
          </cell>
        </row>
        <row r="3427">
          <cell r="A3427" t="str">
            <v>II12-783</v>
          </cell>
          <cell r="B3427" t="str">
            <v>B5001-B</v>
          </cell>
        </row>
        <row r="3428">
          <cell r="A3428" t="str">
            <v>II12-783</v>
          </cell>
          <cell r="B3428" t="str">
            <v>B5001-B</v>
          </cell>
        </row>
        <row r="3429">
          <cell r="A3429" t="str">
            <v>II12-784</v>
          </cell>
          <cell r="B3429" t="str">
            <v>B5001-B</v>
          </cell>
        </row>
        <row r="3430">
          <cell r="A3430" t="str">
            <v>II12-784</v>
          </cell>
          <cell r="B3430" t="str">
            <v>B5001-B</v>
          </cell>
        </row>
        <row r="3431">
          <cell r="A3431" t="str">
            <v>II70-779</v>
          </cell>
          <cell r="B3431" t="str">
            <v>B5001-B-1</v>
          </cell>
        </row>
        <row r="3432">
          <cell r="A3432" t="str">
            <v>II10-785</v>
          </cell>
          <cell r="B3432" t="str">
            <v>B5001-C</v>
          </cell>
        </row>
        <row r="3433">
          <cell r="A3433" t="str">
            <v>II10-786</v>
          </cell>
          <cell r="B3433" t="str">
            <v>B5001-C</v>
          </cell>
        </row>
        <row r="3434">
          <cell r="A3434" t="str">
            <v>II12-787</v>
          </cell>
          <cell r="B3434" t="str">
            <v>B5001-C</v>
          </cell>
        </row>
        <row r="3435">
          <cell r="A3435" t="str">
            <v>II12-788</v>
          </cell>
          <cell r="B3435" t="str">
            <v>B5001-C</v>
          </cell>
        </row>
        <row r="3436">
          <cell r="A3436" t="str">
            <v>II70-780</v>
          </cell>
          <cell r="B3436" t="str">
            <v>B5001-C-1</v>
          </cell>
        </row>
        <row r="3437">
          <cell r="A3437" t="str">
            <v>II10-931</v>
          </cell>
          <cell r="B3437" t="str">
            <v>B5001-D</v>
          </cell>
        </row>
        <row r="3438">
          <cell r="A3438" t="str">
            <v>II10-932</v>
          </cell>
          <cell r="B3438" t="str">
            <v>B5001-D</v>
          </cell>
        </row>
        <row r="3439">
          <cell r="A3439" t="str">
            <v>II12-933</v>
          </cell>
          <cell r="B3439" t="str">
            <v>B5001-D</v>
          </cell>
        </row>
        <row r="3440">
          <cell r="A3440" t="str">
            <v>II12-934</v>
          </cell>
          <cell r="B3440" t="str">
            <v>B5001-D</v>
          </cell>
        </row>
        <row r="3441">
          <cell r="A3441" t="str">
            <v>II10-089</v>
          </cell>
          <cell r="B3441" t="str">
            <v>B5002</v>
          </cell>
        </row>
        <row r="3442">
          <cell r="A3442" t="str">
            <v>II10-090</v>
          </cell>
          <cell r="B3442" t="str">
            <v>B5002</v>
          </cell>
        </row>
        <row r="3443">
          <cell r="A3443" t="str">
            <v>II12-107</v>
          </cell>
          <cell r="B3443" t="str">
            <v>B5002</v>
          </cell>
        </row>
        <row r="3444">
          <cell r="A3444" t="str">
            <v>II12-108</v>
          </cell>
          <cell r="B3444" t="str">
            <v>B5002</v>
          </cell>
        </row>
        <row r="3445">
          <cell r="A3445" t="str">
            <v>II13-564</v>
          </cell>
          <cell r="B3445" t="str">
            <v>B5003-A</v>
          </cell>
        </row>
        <row r="3446">
          <cell r="A3446" t="str">
            <v>II13-565</v>
          </cell>
          <cell r="B3446" t="str">
            <v>B5003-A</v>
          </cell>
        </row>
        <row r="3447">
          <cell r="A3447" t="str">
            <v>II13-1201</v>
          </cell>
          <cell r="B3447" t="str">
            <v>B5003-B</v>
          </cell>
        </row>
        <row r="3448">
          <cell r="A3448" t="str">
            <v>II13-1202</v>
          </cell>
          <cell r="B3448" t="str">
            <v>B5003-B</v>
          </cell>
        </row>
        <row r="3449">
          <cell r="A3449" t="str">
            <v>II13-1199</v>
          </cell>
          <cell r="B3449" t="str">
            <v>B5003-C</v>
          </cell>
        </row>
        <row r="3450">
          <cell r="A3450" t="str">
            <v>II13-1200</v>
          </cell>
          <cell r="B3450" t="str">
            <v>B5003-C</v>
          </cell>
        </row>
        <row r="3451">
          <cell r="A3451" t="str">
            <v>II10-092</v>
          </cell>
          <cell r="B3451" t="str">
            <v>B5004</v>
          </cell>
        </row>
        <row r="3452">
          <cell r="A3452" t="str">
            <v>II10-092</v>
          </cell>
          <cell r="B3452" t="str">
            <v>B5004</v>
          </cell>
        </row>
        <row r="3453">
          <cell r="A3453" t="str">
            <v>II10-093</v>
          </cell>
          <cell r="B3453" t="str">
            <v>B5004</v>
          </cell>
        </row>
        <row r="3454">
          <cell r="A3454" t="str">
            <v>II10-093</v>
          </cell>
          <cell r="B3454" t="str">
            <v>B5004</v>
          </cell>
        </row>
        <row r="3455">
          <cell r="A3455" t="str">
            <v>II12-110</v>
          </cell>
          <cell r="B3455" t="str">
            <v>B5004</v>
          </cell>
        </row>
        <row r="3456">
          <cell r="A3456" t="str">
            <v>II12-110</v>
          </cell>
          <cell r="B3456" t="str">
            <v>B5004</v>
          </cell>
        </row>
        <row r="3457">
          <cell r="A3457" t="str">
            <v>II12-111</v>
          </cell>
          <cell r="B3457" t="str">
            <v>B5004</v>
          </cell>
        </row>
        <row r="3458">
          <cell r="A3458" t="str">
            <v>II12-111</v>
          </cell>
          <cell r="B3458" t="str">
            <v>B5004</v>
          </cell>
        </row>
        <row r="3459">
          <cell r="A3459" t="str">
            <v>II13-125</v>
          </cell>
          <cell r="B3459" t="str">
            <v>B5005</v>
          </cell>
        </row>
        <row r="3460">
          <cell r="A3460" t="str">
            <v>II13-126</v>
          </cell>
          <cell r="B3460" t="str">
            <v>B5005</v>
          </cell>
        </row>
        <row r="3461">
          <cell r="A3461" t="str">
            <v>II10-010</v>
          </cell>
          <cell r="B3461" t="str">
            <v>B5006-A</v>
          </cell>
        </row>
        <row r="3462">
          <cell r="A3462" t="str">
            <v>II10-011</v>
          </cell>
          <cell r="B3462" t="str">
            <v>B5006-A</v>
          </cell>
        </row>
        <row r="3463">
          <cell r="A3463" t="str">
            <v>II10-012</v>
          </cell>
          <cell r="B3463" t="str">
            <v>B5006-A</v>
          </cell>
        </row>
        <row r="3464">
          <cell r="A3464" t="str">
            <v>II12-031</v>
          </cell>
          <cell r="B3464" t="str">
            <v>B5006-A</v>
          </cell>
        </row>
        <row r="3465">
          <cell r="A3465" t="str">
            <v>II12-032</v>
          </cell>
          <cell r="B3465" t="str">
            <v>B5006-A</v>
          </cell>
        </row>
        <row r="3466">
          <cell r="A3466" t="str">
            <v>II12-033</v>
          </cell>
          <cell r="B3466" t="str">
            <v>B5006-A</v>
          </cell>
        </row>
        <row r="3467">
          <cell r="A3467" t="str">
            <v>II10-046</v>
          </cell>
          <cell r="B3467" t="str">
            <v>B5006-B</v>
          </cell>
        </row>
        <row r="3468">
          <cell r="A3468" t="str">
            <v>II10-047</v>
          </cell>
          <cell r="B3468" t="str">
            <v>B5006-B</v>
          </cell>
        </row>
        <row r="3469">
          <cell r="A3469" t="str">
            <v>II10-048</v>
          </cell>
          <cell r="B3469" t="str">
            <v>B5006-B</v>
          </cell>
        </row>
        <row r="3470">
          <cell r="A3470" t="str">
            <v>II12-049</v>
          </cell>
          <cell r="B3470" t="str">
            <v>B5006-B</v>
          </cell>
        </row>
        <row r="3471">
          <cell r="A3471" t="str">
            <v>II12-050</v>
          </cell>
          <cell r="B3471" t="str">
            <v>B5006-B</v>
          </cell>
        </row>
        <row r="3472">
          <cell r="A3472" t="str">
            <v>II12-051</v>
          </cell>
          <cell r="B3472" t="str">
            <v>B5006-B</v>
          </cell>
        </row>
        <row r="3473">
          <cell r="A3473" t="str">
            <v>II80-043</v>
          </cell>
          <cell r="B3473" t="str">
            <v>B5007</v>
          </cell>
        </row>
        <row r="3474">
          <cell r="A3474" t="str">
            <v>II80-044</v>
          </cell>
          <cell r="B3474" t="str">
            <v>B5007</v>
          </cell>
        </row>
        <row r="3475">
          <cell r="A3475" t="str">
            <v>II80-045</v>
          </cell>
          <cell r="B3475" t="str">
            <v>B5007</v>
          </cell>
        </row>
        <row r="3476">
          <cell r="A3476" t="str">
            <v>II10-052</v>
          </cell>
          <cell r="B3476" t="str">
            <v>B5008</v>
          </cell>
        </row>
        <row r="3477">
          <cell r="A3477" t="str">
            <v>II10-053</v>
          </cell>
          <cell r="B3477" t="str">
            <v>B5008</v>
          </cell>
        </row>
        <row r="3478">
          <cell r="A3478" t="str">
            <v>II10-054</v>
          </cell>
          <cell r="B3478" t="str">
            <v>B5008</v>
          </cell>
        </row>
        <row r="3479">
          <cell r="A3479" t="str">
            <v>II12-055</v>
          </cell>
          <cell r="B3479" t="str">
            <v>B5008</v>
          </cell>
        </row>
        <row r="3480">
          <cell r="A3480" t="str">
            <v>II12-056</v>
          </cell>
          <cell r="B3480" t="str">
            <v>B5008</v>
          </cell>
        </row>
        <row r="3481">
          <cell r="A3481" t="str">
            <v>II12-057</v>
          </cell>
          <cell r="B3481" t="str">
            <v>B5008</v>
          </cell>
        </row>
        <row r="3482">
          <cell r="A3482" t="str">
            <v>II10-761</v>
          </cell>
          <cell r="B3482" t="str">
            <v>B5009</v>
          </cell>
        </row>
        <row r="3483">
          <cell r="A3483" t="str">
            <v>II10-762</v>
          </cell>
          <cell r="B3483" t="str">
            <v>B5009</v>
          </cell>
        </row>
        <row r="3484">
          <cell r="A3484" t="str">
            <v>II12-763</v>
          </cell>
          <cell r="B3484" t="str">
            <v>B5009</v>
          </cell>
        </row>
        <row r="3485">
          <cell r="A3485" t="str">
            <v>II12-764</v>
          </cell>
          <cell r="B3485" t="str">
            <v>B5009</v>
          </cell>
        </row>
        <row r="3486">
          <cell r="A3486" t="str">
            <v>II10-596</v>
          </cell>
          <cell r="B3486" t="str">
            <v>B5010-A</v>
          </cell>
        </row>
        <row r="3487">
          <cell r="A3487" t="str">
            <v>II10-596</v>
          </cell>
          <cell r="B3487" t="str">
            <v>B5010-A</v>
          </cell>
        </row>
        <row r="3488">
          <cell r="A3488" t="str">
            <v>II10-597</v>
          </cell>
          <cell r="B3488" t="str">
            <v>B5010-A</v>
          </cell>
        </row>
        <row r="3489">
          <cell r="A3489" t="str">
            <v>II10-597</v>
          </cell>
          <cell r="B3489" t="str">
            <v>B5010-A</v>
          </cell>
        </row>
        <row r="3490">
          <cell r="A3490" t="str">
            <v>II12-598</v>
          </cell>
          <cell r="B3490" t="str">
            <v>B5010-A</v>
          </cell>
        </row>
        <row r="3491">
          <cell r="A3491" t="str">
            <v>II12-598</v>
          </cell>
          <cell r="B3491" t="str">
            <v>B5010-A</v>
          </cell>
        </row>
        <row r="3492">
          <cell r="A3492" t="str">
            <v>II12-599</v>
          </cell>
          <cell r="B3492" t="str">
            <v>B5010-A</v>
          </cell>
        </row>
        <row r="3493">
          <cell r="A3493" t="str">
            <v>II12-599</v>
          </cell>
          <cell r="B3493" t="str">
            <v>B5010-A</v>
          </cell>
        </row>
        <row r="3494">
          <cell r="A3494" t="str">
            <v>II70-619</v>
          </cell>
          <cell r="B3494" t="str">
            <v>B5010-A-1</v>
          </cell>
        </row>
        <row r="3495">
          <cell r="A3495" t="str">
            <v>II11-550</v>
          </cell>
          <cell r="B3495" t="str">
            <v>B5010A-1</v>
          </cell>
        </row>
        <row r="3496">
          <cell r="A3496" t="str">
            <v>II11-600</v>
          </cell>
          <cell r="B3496" t="str">
            <v>B5010A-1</v>
          </cell>
        </row>
        <row r="3497">
          <cell r="A3497" t="str">
            <v>II30-549</v>
          </cell>
          <cell r="B3497" t="str">
            <v>B5010A-1</v>
          </cell>
        </row>
        <row r="3498">
          <cell r="A3498" t="str">
            <v>II10-799</v>
          </cell>
          <cell r="B3498" t="str">
            <v>B5010-B</v>
          </cell>
        </row>
        <row r="3499">
          <cell r="A3499" t="str">
            <v>II10-799</v>
          </cell>
          <cell r="B3499" t="str">
            <v>B5010-B</v>
          </cell>
        </row>
        <row r="3500">
          <cell r="A3500" t="str">
            <v>II10-800</v>
          </cell>
          <cell r="B3500" t="str">
            <v>B5010-B</v>
          </cell>
        </row>
        <row r="3501">
          <cell r="A3501" t="str">
            <v>II10-800</v>
          </cell>
          <cell r="B3501" t="str">
            <v>B5010-B</v>
          </cell>
        </row>
        <row r="3502">
          <cell r="A3502" t="str">
            <v>II12-801</v>
          </cell>
          <cell r="B3502" t="str">
            <v>B5010-B</v>
          </cell>
        </row>
        <row r="3503">
          <cell r="A3503" t="str">
            <v>II12-801</v>
          </cell>
          <cell r="B3503" t="str">
            <v>B5010-B</v>
          </cell>
        </row>
        <row r="3504">
          <cell r="A3504" t="str">
            <v>II12-802</v>
          </cell>
          <cell r="B3504" t="str">
            <v>B5010-B</v>
          </cell>
        </row>
        <row r="3505">
          <cell r="A3505" t="str">
            <v>II12-802</v>
          </cell>
          <cell r="B3505" t="str">
            <v>B5010-B</v>
          </cell>
        </row>
        <row r="3506">
          <cell r="A3506" t="str">
            <v>II11-551</v>
          </cell>
          <cell r="B3506" t="str">
            <v>B5010-B-1</v>
          </cell>
        </row>
        <row r="3507">
          <cell r="A3507" t="str">
            <v>II11-803</v>
          </cell>
          <cell r="B3507" t="str">
            <v>B5010-B-1</v>
          </cell>
        </row>
        <row r="3508">
          <cell r="A3508" t="str">
            <v>II30-545</v>
          </cell>
          <cell r="B3508" t="str">
            <v>B5010-B-1</v>
          </cell>
        </row>
        <row r="3509">
          <cell r="A3509" t="str">
            <v>II10-1012</v>
          </cell>
          <cell r="B3509" t="str">
            <v>B5010-C</v>
          </cell>
        </row>
        <row r="3510">
          <cell r="A3510" t="str">
            <v>II10-1013</v>
          </cell>
          <cell r="B3510" t="str">
            <v>B5010-C</v>
          </cell>
        </row>
        <row r="3511">
          <cell r="A3511" t="str">
            <v>II12-1014</v>
          </cell>
          <cell r="B3511" t="str">
            <v>B5010-C</v>
          </cell>
        </row>
        <row r="3512">
          <cell r="A3512" t="str">
            <v>II12-1015</v>
          </cell>
          <cell r="B3512" t="str">
            <v>B5010-C</v>
          </cell>
        </row>
        <row r="3513">
          <cell r="A3513" t="str">
            <v>II10-1044</v>
          </cell>
          <cell r="B3513" t="str">
            <v>B5010-D</v>
          </cell>
        </row>
        <row r="3514">
          <cell r="A3514" t="str">
            <v>II10-1045</v>
          </cell>
          <cell r="B3514" t="str">
            <v>B5010-D</v>
          </cell>
        </row>
        <row r="3515">
          <cell r="A3515" t="str">
            <v>II12-1046</v>
          </cell>
          <cell r="B3515" t="str">
            <v>B5010-D</v>
          </cell>
        </row>
        <row r="3516">
          <cell r="A3516" t="str">
            <v>II12-1047</v>
          </cell>
          <cell r="B3516" t="str">
            <v>B5010-D</v>
          </cell>
        </row>
        <row r="3517">
          <cell r="A3517" t="str">
            <v>II13-610</v>
          </cell>
          <cell r="B3517" t="str">
            <v>B5011</v>
          </cell>
        </row>
        <row r="3518">
          <cell r="A3518" t="str">
            <v>II13-611</v>
          </cell>
          <cell r="B3518" t="str">
            <v>B5011</v>
          </cell>
        </row>
        <row r="3519">
          <cell r="A3519" t="str">
            <v>II13-614</v>
          </cell>
          <cell r="B3519" t="str">
            <v>B5011</v>
          </cell>
        </row>
        <row r="3520">
          <cell r="A3520" t="str">
            <v>II13-615</v>
          </cell>
          <cell r="B3520" t="str">
            <v>B5011</v>
          </cell>
        </row>
        <row r="3521">
          <cell r="A3521" t="str">
            <v>IIK10-008</v>
          </cell>
          <cell r="B3521" t="str">
            <v>B5012</v>
          </cell>
        </row>
        <row r="3522">
          <cell r="A3522" t="str">
            <v>IIK10-009</v>
          </cell>
          <cell r="B3522" t="str">
            <v>B5012</v>
          </cell>
        </row>
        <row r="3523">
          <cell r="A3523" t="str">
            <v>IIK12-010</v>
          </cell>
          <cell r="B3523" t="str">
            <v>B5012</v>
          </cell>
        </row>
        <row r="3524">
          <cell r="A3524" t="str">
            <v>IIK12-011</v>
          </cell>
          <cell r="B3524" t="str">
            <v>B5012</v>
          </cell>
        </row>
        <row r="3525">
          <cell r="A3525" t="str">
            <v>IIK13-012</v>
          </cell>
          <cell r="B3525" t="str">
            <v>B5012</v>
          </cell>
        </row>
        <row r="3526">
          <cell r="A3526" t="str">
            <v>IIK13-013</v>
          </cell>
          <cell r="B3526" t="str">
            <v>B5012</v>
          </cell>
        </row>
        <row r="3527">
          <cell r="A3527" t="str">
            <v>II10-879</v>
          </cell>
          <cell r="B3527" t="str">
            <v>B5013</v>
          </cell>
        </row>
        <row r="3528">
          <cell r="A3528" t="str">
            <v>II10-880</v>
          </cell>
          <cell r="B3528" t="str">
            <v>B5013</v>
          </cell>
        </row>
        <row r="3529">
          <cell r="A3529" t="str">
            <v>II12-881</v>
          </cell>
          <cell r="B3529" t="str">
            <v>B5013</v>
          </cell>
        </row>
        <row r="3530">
          <cell r="A3530" t="str">
            <v>II12-882</v>
          </cell>
          <cell r="B3530" t="str">
            <v>B5013</v>
          </cell>
        </row>
        <row r="3531">
          <cell r="A3531" t="str">
            <v>II30-904</v>
          </cell>
          <cell r="B3531" t="str">
            <v>B5013-1</v>
          </cell>
        </row>
        <row r="3532">
          <cell r="A3532" t="str">
            <v>II10-994</v>
          </cell>
          <cell r="B3532" t="str">
            <v>B5014-A</v>
          </cell>
        </row>
        <row r="3533">
          <cell r="A3533" t="str">
            <v>II10-994</v>
          </cell>
          <cell r="B3533" t="str">
            <v>B5014-A</v>
          </cell>
        </row>
        <row r="3534">
          <cell r="A3534" t="str">
            <v>II10-995</v>
          </cell>
          <cell r="B3534" t="str">
            <v>B5014-A</v>
          </cell>
        </row>
        <row r="3535">
          <cell r="A3535" t="str">
            <v>II10-995</v>
          </cell>
          <cell r="B3535" t="str">
            <v>B5014-A</v>
          </cell>
        </row>
        <row r="3536">
          <cell r="A3536" t="str">
            <v>II12-996</v>
          </cell>
          <cell r="B3536" t="str">
            <v>B5014-A</v>
          </cell>
        </row>
        <row r="3537">
          <cell r="A3537" t="str">
            <v>II12-996</v>
          </cell>
          <cell r="B3537" t="str">
            <v>B5014-A</v>
          </cell>
        </row>
        <row r="3538">
          <cell r="A3538" t="str">
            <v>II12-997</v>
          </cell>
          <cell r="B3538" t="str">
            <v>B5014-A</v>
          </cell>
        </row>
        <row r="3539">
          <cell r="A3539" t="str">
            <v>II12-997</v>
          </cell>
          <cell r="B3539" t="str">
            <v>B5014-A</v>
          </cell>
        </row>
        <row r="3540">
          <cell r="A3540" t="str">
            <v>II13-1195</v>
          </cell>
          <cell r="B3540" t="str">
            <v>B5014-A</v>
          </cell>
        </row>
        <row r="3541">
          <cell r="A3541" t="str">
            <v>II13-1196</v>
          </cell>
          <cell r="B3541" t="str">
            <v>B5014-A</v>
          </cell>
        </row>
        <row r="3542">
          <cell r="A3542" t="str">
            <v>II10-1089</v>
          </cell>
          <cell r="B3542" t="str">
            <v>B5014-B</v>
          </cell>
        </row>
        <row r="3543">
          <cell r="A3543" t="str">
            <v>II10-1090</v>
          </cell>
          <cell r="B3543" t="str">
            <v>B5014-B</v>
          </cell>
        </row>
        <row r="3544">
          <cell r="A3544" t="str">
            <v>II12-1091</v>
          </cell>
          <cell r="B3544" t="str">
            <v>B5014-B</v>
          </cell>
        </row>
        <row r="3545">
          <cell r="A3545" t="str">
            <v>II12-1092</v>
          </cell>
          <cell r="B3545" t="str">
            <v>B5014-B</v>
          </cell>
        </row>
        <row r="3546">
          <cell r="A3546" t="str">
            <v>II10-1093</v>
          </cell>
          <cell r="B3546" t="str">
            <v>B5014-C</v>
          </cell>
        </row>
        <row r="3547">
          <cell r="A3547" t="str">
            <v>II10-1094</v>
          </cell>
          <cell r="B3547" t="str">
            <v>B5014-C</v>
          </cell>
        </row>
        <row r="3548">
          <cell r="A3548" t="str">
            <v>II12-1095</v>
          </cell>
          <cell r="B3548" t="str">
            <v>B5014-C</v>
          </cell>
        </row>
        <row r="3549">
          <cell r="A3549" t="str">
            <v>II12-1096</v>
          </cell>
          <cell r="B3549" t="str">
            <v>B5014-C</v>
          </cell>
        </row>
        <row r="3550">
          <cell r="A3550" t="str">
            <v>II10-1061</v>
          </cell>
          <cell r="B3550" t="str">
            <v>B5015-A</v>
          </cell>
        </row>
        <row r="3551">
          <cell r="A3551" t="str">
            <v>II10-1062</v>
          </cell>
          <cell r="B3551" t="str">
            <v>B5015-A</v>
          </cell>
        </row>
        <row r="3552">
          <cell r="A3552" t="str">
            <v>II12-1063</v>
          </cell>
          <cell r="B3552" t="str">
            <v>B5015-A</v>
          </cell>
        </row>
        <row r="3553">
          <cell r="A3553" t="str">
            <v>II12-1064</v>
          </cell>
          <cell r="B3553" t="str">
            <v>B5015-A</v>
          </cell>
        </row>
        <row r="3554">
          <cell r="A3554" t="str">
            <v>II11-1077</v>
          </cell>
          <cell r="B3554" t="str">
            <v>B5015A-1</v>
          </cell>
        </row>
        <row r="3555">
          <cell r="A3555" t="str">
            <v>II10-1124</v>
          </cell>
          <cell r="B3555" t="str">
            <v>B5015-B</v>
          </cell>
        </row>
        <row r="3556">
          <cell r="A3556" t="str">
            <v>II10-1125</v>
          </cell>
          <cell r="B3556" t="str">
            <v>B5015-B</v>
          </cell>
        </row>
        <row r="3557">
          <cell r="A3557" t="str">
            <v>II12-1126</v>
          </cell>
          <cell r="B3557" t="str">
            <v>B5015-B</v>
          </cell>
        </row>
        <row r="3558">
          <cell r="A3558" t="str">
            <v>II12-1127</v>
          </cell>
          <cell r="B3558" t="str">
            <v>B5015-B</v>
          </cell>
        </row>
        <row r="3559">
          <cell r="A3559" t="str">
            <v>II10-1104</v>
          </cell>
          <cell r="B3559" t="str">
            <v>B5016-A</v>
          </cell>
        </row>
        <row r="3560">
          <cell r="A3560" t="str">
            <v>II10-1105</v>
          </cell>
          <cell r="B3560" t="str">
            <v>B5016-A</v>
          </cell>
        </row>
        <row r="3561">
          <cell r="A3561" t="str">
            <v>II12-1106</v>
          </cell>
          <cell r="B3561" t="str">
            <v>B5016-A</v>
          </cell>
        </row>
        <row r="3562">
          <cell r="A3562" t="str">
            <v>II12-1107</v>
          </cell>
          <cell r="B3562" t="str">
            <v>B5016-A</v>
          </cell>
        </row>
        <row r="3563">
          <cell r="A3563" t="str">
            <v>II10-1149</v>
          </cell>
          <cell r="B3563" t="str">
            <v>B5016-B</v>
          </cell>
        </row>
        <row r="3564">
          <cell r="A3564" t="str">
            <v>II10-1150</v>
          </cell>
          <cell r="B3564" t="str">
            <v>B5016-B</v>
          </cell>
        </row>
        <row r="3565">
          <cell r="A3565" t="str">
            <v>II12-1151</v>
          </cell>
          <cell r="B3565" t="str">
            <v>B5016-B</v>
          </cell>
        </row>
        <row r="3566">
          <cell r="A3566" t="str">
            <v>II12-1152</v>
          </cell>
          <cell r="B3566" t="str">
            <v>B5016-B</v>
          </cell>
        </row>
        <row r="3567">
          <cell r="A3567" t="str">
            <v>II10-1108</v>
          </cell>
          <cell r="B3567" t="str">
            <v>B5017-A</v>
          </cell>
        </row>
        <row r="3568">
          <cell r="A3568" t="str">
            <v>II10-1109</v>
          </cell>
          <cell r="B3568" t="str">
            <v>B5017-A</v>
          </cell>
        </row>
        <row r="3569">
          <cell r="A3569" t="str">
            <v>II12-1110</v>
          </cell>
          <cell r="B3569" t="str">
            <v>B5017-A</v>
          </cell>
        </row>
        <row r="3570">
          <cell r="A3570" t="str">
            <v>II12-1111</v>
          </cell>
          <cell r="B3570" t="str">
            <v>B5017-A</v>
          </cell>
        </row>
        <row r="3571">
          <cell r="A3571" t="str">
            <v>II10-1153</v>
          </cell>
          <cell r="B3571" t="str">
            <v>B5017-B</v>
          </cell>
        </row>
        <row r="3572">
          <cell r="A3572" t="str">
            <v>II10-1154</v>
          </cell>
          <cell r="B3572" t="str">
            <v>B5017-B</v>
          </cell>
        </row>
        <row r="3573">
          <cell r="A3573" t="str">
            <v>II12-1155</v>
          </cell>
          <cell r="B3573" t="str">
            <v>B5017-B</v>
          </cell>
        </row>
        <row r="3574">
          <cell r="A3574" t="str">
            <v>II12-1156</v>
          </cell>
          <cell r="B3574" t="str">
            <v>B5017-B</v>
          </cell>
        </row>
        <row r="3575">
          <cell r="A3575" t="str">
            <v>II10-1157</v>
          </cell>
          <cell r="B3575" t="str">
            <v>B5017-C</v>
          </cell>
        </row>
        <row r="3576">
          <cell r="A3576" t="str">
            <v>II10-1158</v>
          </cell>
          <cell r="B3576" t="str">
            <v>B5017-C</v>
          </cell>
        </row>
        <row r="3577">
          <cell r="A3577" t="str">
            <v>II12-1159</v>
          </cell>
          <cell r="B3577" t="str">
            <v>B5017-C</v>
          </cell>
        </row>
        <row r="3578">
          <cell r="A3578" t="str">
            <v>II12-1160</v>
          </cell>
          <cell r="B3578" t="str">
            <v>B5017-C</v>
          </cell>
        </row>
        <row r="3579">
          <cell r="A3579" t="str">
            <v>II10-1112</v>
          </cell>
          <cell r="B3579" t="str">
            <v>B5018</v>
          </cell>
        </row>
        <row r="3580">
          <cell r="A3580" t="str">
            <v>II10-1113</v>
          </cell>
          <cell r="B3580" t="str">
            <v>B5018</v>
          </cell>
        </row>
        <row r="3581">
          <cell r="A3581" t="str">
            <v>II12-1114</v>
          </cell>
          <cell r="B3581" t="str">
            <v>B5018</v>
          </cell>
        </row>
        <row r="3582">
          <cell r="A3582" t="str">
            <v>II12-1115</v>
          </cell>
          <cell r="B3582" t="str">
            <v>B5018</v>
          </cell>
        </row>
        <row r="3583">
          <cell r="A3583" t="str">
            <v>II10-1116</v>
          </cell>
          <cell r="B3583" t="str">
            <v>B5019</v>
          </cell>
        </row>
        <row r="3584">
          <cell r="A3584" t="str">
            <v>II10-1117</v>
          </cell>
          <cell r="B3584" t="str">
            <v>B5019</v>
          </cell>
        </row>
        <row r="3585">
          <cell r="A3585" t="str">
            <v>II12-1118</v>
          </cell>
          <cell r="B3585" t="str">
            <v>B5019</v>
          </cell>
        </row>
        <row r="3586">
          <cell r="A3586" t="str">
            <v>II12-1119</v>
          </cell>
          <cell r="B3586" t="str">
            <v>B5019</v>
          </cell>
        </row>
        <row r="3587">
          <cell r="A3587" t="str">
            <v>II10-1161</v>
          </cell>
          <cell r="B3587" t="str">
            <v>B5020</v>
          </cell>
        </row>
        <row r="3588">
          <cell r="A3588" t="str">
            <v>II10-1162</v>
          </cell>
          <cell r="B3588" t="str">
            <v>B5020</v>
          </cell>
        </row>
        <row r="3589">
          <cell r="A3589" t="str">
            <v>II12-1163</v>
          </cell>
          <cell r="B3589" t="str">
            <v>B5020</v>
          </cell>
        </row>
        <row r="3590">
          <cell r="A3590" t="str">
            <v>II12-1164</v>
          </cell>
          <cell r="B3590" t="str">
            <v>B5020</v>
          </cell>
        </row>
        <row r="3591">
          <cell r="A3591" t="str">
            <v>II10-1038</v>
          </cell>
          <cell r="B3591" t="str">
            <v>B5021-A</v>
          </cell>
        </row>
        <row r="3592">
          <cell r="A3592" t="str">
            <v>II10-1038</v>
          </cell>
          <cell r="B3592" t="str">
            <v>B5021-A</v>
          </cell>
        </row>
        <row r="3593">
          <cell r="A3593" t="str">
            <v>II10-1039</v>
          </cell>
          <cell r="B3593" t="str">
            <v>B5021-A</v>
          </cell>
        </row>
        <row r="3594">
          <cell r="A3594" t="str">
            <v>II10-1039</v>
          </cell>
          <cell r="B3594" t="str">
            <v>B5021-A</v>
          </cell>
        </row>
        <row r="3595">
          <cell r="A3595" t="str">
            <v>II12-1040</v>
          </cell>
          <cell r="B3595" t="str">
            <v>B5021-A</v>
          </cell>
        </row>
        <row r="3596">
          <cell r="A3596" t="str">
            <v>II12-1040</v>
          </cell>
          <cell r="B3596" t="str">
            <v>B5021-A</v>
          </cell>
        </row>
        <row r="3597">
          <cell r="A3597" t="str">
            <v>II12-1041</v>
          </cell>
          <cell r="B3597" t="str">
            <v>B5021-A</v>
          </cell>
        </row>
        <row r="3598">
          <cell r="A3598" t="str">
            <v>II12-1041</v>
          </cell>
          <cell r="B3598" t="str">
            <v>B5021-A</v>
          </cell>
        </row>
        <row r="3599">
          <cell r="A3599" t="str">
            <v>II13-1185</v>
          </cell>
          <cell r="B3599" t="str">
            <v>B5021-A</v>
          </cell>
        </row>
        <row r="3600">
          <cell r="A3600" t="str">
            <v>II13-1186</v>
          </cell>
          <cell r="B3600" t="str">
            <v>B5021-A</v>
          </cell>
        </row>
        <row r="3601">
          <cell r="A3601" t="str">
            <v>II10-1100</v>
          </cell>
          <cell r="B3601" t="str">
            <v>B5021-B</v>
          </cell>
        </row>
        <row r="3602">
          <cell r="A3602" t="str">
            <v>II10-1100</v>
          </cell>
          <cell r="B3602" t="str">
            <v>B5021-B</v>
          </cell>
        </row>
        <row r="3603">
          <cell r="A3603" t="str">
            <v>II10-1101</v>
          </cell>
          <cell r="B3603" t="str">
            <v>B5021-B</v>
          </cell>
        </row>
        <row r="3604">
          <cell r="A3604" t="str">
            <v>II10-1101</v>
          </cell>
          <cell r="B3604" t="str">
            <v>B5021-B</v>
          </cell>
        </row>
        <row r="3605">
          <cell r="A3605" t="str">
            <v>II12-1102</v>
          </cell>
          <cell r="B3605" t="str">
            <v>B5021-B</v>
          </cell>
        </row>
        <row r="3606">
          <cell r="A3606" t="str">
            <v>II12-1102</v>
          </cell>
          <cell r="B3606" t="str">
            <v>B5021-B</v>
          </cell>
        </row>
        <row r="3607">
          <cell r="A3607" t="str">
            <v>II12-1103</v>
          </cell>
          <cell r="B3607" t="str">
            <v>B5021-B</v>
          </cell>
        </row>
        <row r="3608">
          <cell r="A3608" t="str">
            <v>II12-1103</v>
          </cell>
          <cell r="B3608" t="str">
            <v>B5021-B</v>
          </cell>
        </row>
        <row r="3609">
          <cell r="A3609" t="str">
            <v>II10-1222</v>
          </cell>
          <cell r="B3609" t="str">
            <v>B5021-C</v>
          </cell>
        </row>
        <row r="3610">
          <cell r="A3610" t="str">
            <v>II10-1223</v>
          </cell>
          <cell r="B3610" t="str">
            <v>B5021-C</v>
          </cell>
        </row>
        <row r="3611">
          <cell r="A3611" t="str">
            <v>II12-1224</v>
          </cell>
          <cell r="B3611" t="str">
            <v>B5021-C</v>
          </cell>
        </row>
        <row r="3612">
          <cell r="A3612" t="str">
            <v>II12-1225</v>
          </cell>
          <cell r="B3612" t="str">
            <v>B5021-C</v>
          </cell>
        </row>
        <row r="3613">
          <cell r="A3613" t="str">
            <v>II10-1052</v>
          </cell>
          <cell r="B3613" t="str">
            <v>B5022-A</v>
          </cell>
        </row>
        <row r="3614">
          <cell r="A3614" t="str">
            <v>II10-1053</v>
          </cell>
          <cell r="B3614" t="str">
            <v>B5022-A</v>
          </cell>
        </row>
        <row r="3615">
          <cell r="A3615" t="str">
            <v>II12-1054</v>
          </cell>
          <cell r="B3615" t="str">
            <v>B5022-A</v>
          </cell>
        </row>
        <row r="3616">
          <cell r="A3616" t="str">
            <v>II12-1055</v>
          </cell>
          <cell r="B3616" t="str">
            <v>B5022-A</v>
          </cell>
        </row>
        <row r="3617">
          <cell r="A3617" t="str">
            <v>II10-1069</v>
          </cell>
          <cell r="B3617" t="str">
            <v>B5022-B</v>
          </cell>
        </row>
        <row r="3618">
          <cell r="A3618" t="str">
            <v>II10-1070</v>
          </cell>
          <cell r="B3618" t="str">
            <v>B5022-B</v>
          </cell>
        </row>
        <row r="3619">
          <cell r="A3619" t="str">
            <v>II12-1071</v>
          </cell>
          <cell r="B3619" t="str">
            <v>B5022-B</v>
          </cell>
        </row>
        <row r="3620">
          <cell r="A3620" t="str">
            <v>II12-1072</v>
          </cell>
          <cell r="B3620" t="str">
            <v>B5022-B</v>
          </cell>
        </row>
        <row r="3621">
          <cell r="A3621" t="str">
            <v>II10-1174</v>
          </cell>
          <cell r="B3621" t="str">
            <v>B5022-C</v>
          </cell>
        </row>
        <row r="3622">
          <cell r="A3622" t="str">
            <v>II10-1175</v>
          </cell>
          <cell r="B3622" t="str">
            <v>B5022-C</v>
          </cell>
        </row>
        <row r="3623">
          <cell r="A3623" t="str">
            <v>II12-1176</v>
          </cell>
          <cell r="B3623" t="str">
            <v>B5022-C</v>
          </cell>
        </row>
        <row r="3624">
          <cell r="A3624" t="str">
            <v>II12-1177</v>
          </cell>
          <cell r="B3624" t="str">
            <v>B5022-C</v>
          </cell>
        </row>
        <row r="3625">
          <cell r="A3625" t="str">
            <v>II10-1056</v>
          </cell>
          <cell r="B3625" t="str">
            <v>B5023-A</v>
          </cell>
        </row>
        <row r="3626">
          <cell r="A3626" t="str">
            <v>II10-1056</v>
          </cell>
          <cell r="B3626" t="str">
            <v>B5023-A</v>
          </cell>
        </row>
        <row r="3627">
          <cell r="A3627" t="str">
            <v>II10-1057</v>
          </cell>
          <cell r="B3627" t="str">
            <v>B5023-A</v>
          </cell>
        </row>
        <row r="3628">
          <cell r="A3628" t="str">
            <v>II10-1057</v>
          </cell>
          <cell r="B3628" t="str">
            <v>B5023-A</v>
          </cell>
        </row>
        <row r="3629">
          <cell r="A3629" t="str">
            <v>II12-1058</v>
          </cell>
          <cell r="B3629" t="str">
            <v>B5023-A</v>
          </cell>
        </row>
        <row r="3630">
          <cell r="A3630" t="str">
            <v>II12-1058</v>
          </cell>
          <cell r="B3630" t="str">
            <v>B5023-A</v>
          </cell>
        </row>
        <row r="3631">
          <cell r="A3631" t="str">
            <v>II12-1059</v>
          </cell>
          <cell r="B3631" t="str">
            <v>B5023-A</v>
          </cell>
        </row>
        <row r="3632">
          <cell r="A3632" t="str">
            <v>II12-1059</v>
          </cell>
          <cell r="B3632" t="str">
            <v>B5023-A</v>
          </cell>
        </row>
        <row r="3633">
          <cell r="A3633" t="str">
            <v>II13-1191</v>
          </cell>
          <cell r="B3633" t="str">
            <v>B5023-A</v>
          </cell>
        </row>
        <row r="3634">
          <cell r="A3634" t="str">
            <v>II13-1192</v>
          </cell>
          <cell r="B3634" t="str">
            <v>B5023-A</v>
          </cell>
        </row>
        <row r="3635">
          <cell r="A3635" t="str">
            <v>II70-1120</v>
          </cell>
          <cell r="B3635" t="str">
            <v>B5023-A-1</v>
          </cell>
        </row>
        <row r="3636">
          <cell r="A3636" t="str">
            <v>II10-1130</v>
          </cell>
          <cell r="B3636" t="str">
            <v>B5023-B</v>
          </cell>
        </row>
        <row r="3637">
          <cell r="A3637" t="str">
            <v>II10-1131</v>
          </cell>
          <cell r="B3637" t="str">
            <v>B5023-B</v>
          </cell>
        </row>
        <row r="3638">
          <cell r="A3638" t="str">
            <v>II12-1132</v>
          </cell>
          <cell r="B3638" t="str">
            <v>B5023-B</v>
          </cell>
        </row>
        <row r="3639">
          <cell r="A3639" t="str">
            <v>II12-1133</v>
          </cell>
          <cell r="B3639" t="str">
            <v>B5023-B</v>
          </cell>
        </row>
        <row r="3640">
          <cell r="A3640" t="str">
            <v>II10-1081</v>
          </cell>
          <cell r="B3640" t="str">
            <v>B5024-A</v>
          </cell>
        </row>
        <row r="3641">
          <cell r="A3641" t="str">
            <v>II10-1082</v>
          </cell>
          <cell r="B3641" t="str">
            <v>B5024-A</v>
          </cell>
        </row>
        <row r="3642">
          <cell r="A3642" t="str">
            <v>II12-1083</v>
          </cell>
          <cell r="B3642" t="str">
            <v>B5024-A</v>
          </cell>
        </row>
        <row r="3643">
          <cell r="A3643" t="str">
            <v>II12-1084</v>
          </cell>
          <cell r="B3643" t="str">
            <v>B5024-A</v>
          </cell>
        </row>
        <row r="3644">
          <cell r="A3644" t="str">
            <v>II10-1169</v>
          </cell>
          <cell r="B3644" t="str">
            <v>B5024-B</v>
          </cell>
        </row>
        <row r="3645">
          <cell r="A3645" t="str">
            <v>II10-1170</v>
          </cell>
          <cell r="B3645" t="str">
            <v>B5024-B</v>
          </cell>
        </row>
        <row r="3646">
          <cell r="A3646" t="str">
            <v>II12-1171</v>
          </cell>
          <cell r="B3646" t="str">
            <v>B5024-B</v>
          </cell>
        </row>
        <row r="3647">
          <cell r="A3647" t="str">
            <v>II12-1172</v>
          </cell>
          <cell r="B3647" t="str">
            <v>B5024-B</v>
          </cell>
        </row>
        <row r="3648">
          <cell r="A3648" t="str">
            <v>II10-1165</v>
          </cell>
          <cell r="B3648" t="str">
            <v>B5025</v>
          </cell>
        </row>
        <row r="3649">
          <cell r="A3649" t="str">
            <v>II10-1166</v>
          </cell>
          <cell r="B3649" t="str">
            <v>B5025</v>
          </cell>
        </row>
        <row r="3650">
          <cell r="A3650" t="str">
            <v>II12-1167</v>
          </cell>
          <cell r="B3650" t="str">
            <v>B5025</v>
          </cell>
        </row>
        <row r="3651">
          <cell r="A3651" t="str">
            <v>II12-1168</v>
          </cell>
          <cell r="B3651" t="str">
            <v>B5025</v>
          </cell>
        </row>
        <row r="3652">
          <cell r="A3652" t="str">
            <v>II10-1214</v>
          </cell>
          <cell r="B3652" t="str">
            <v>B5026</v>
          </cell>
        </row>
        <row r="3653">
          <cell r="A3653" t="str">
            <v>II10-1215</v>
          </cell>
          <cell r="B3653" t="str">
            <v>B5026</v>
          </cell>
        </row>
        <row r="3654">
          <cell r="A3654" t="str">
            <v>II12-1216</v>
          </cell>
          <cell r="B3654" t="str">
            <v>B5026</v>
          </cell>
        </row>
        <row r="3655">
          <cell r="A3655" t="str">
            <v>II12-1217</v>
          </cell>
          <cell r="B3655" t="str">
            <v>B5026</v>
          </cell>
        </row>
        <row r="3656">
          <cell r="A3656" t="str">
            <v>II13-1218</v>
          </cell>
          <cell r="B3656" t="str">
            <v>B5027-A</v>
          </cell>
        </row>
        <row r="3657">
          <cell r="A3657" t="str">
            <v>II13-1219</v>
          </cell>
          <cell r="B3657" t="str">
            <v>B5027-A</v>
          </cell>
        </row>
        <row r="3658">
          <cell r="A3658" t="str">
            <v>II13-1220</v>
          </cell>
          <cell r="B3658" t="str">
            <v>B5027-B</v>
          </cell>
        </row>
        <row r="3659">
          <cell r="A3659" t="str">
            <v>II13-1221</v>
          </cell>
          <cell r="B3659" t="str">
            <v>B5027-B</v>
          </cell>
        </row>
        <row r="3660">
          <cell r="A3660" t="str">
            <v>II10-1238</v>
          </cell>
          <cell r="B3660" t="str">
            <v>B5028</v>
          </cell>
        </row>
        <row r="3661">
          <cell r="A3661" t="str">
            <v>II10-1239</v>
          </cell>
          <cell r="B3661" t="str">
            <v>B5028</v>
          </cell>
        </row>
        <row r="3662">
          <cell r="A3662" t="str">
            <v>II12-1240</v>
          </cell>
          <cell r="B3662" t="str">
            <v>B5028</v>
          </cell>
        </row>
        <row r="3663">
          <cell r="A3663" t="str">
            <v>II12-1241</v>
          </cell>
          <cell r="B3663" t="str">
            <v>B5028</v>
          </cell>
        </row>
        <row r="3664">
          <cell r="A3664" t="str">
            <v>II13-1246</v>
          </cell>
          <cell r="B3664" t="str">
            <v>B5029</v>
          </cell>
        </row>
        <row r="3665">
          <cell r="A3665" t="str">
            <v>II13-1247</v>
          </cell>
          <cell r="B3665" t="str">
            <v>B5029</v>
          </cell>
        </row>
        <row r="3666">
          <cell r="A3666" t="str">
            <v>II10-1065</v>
          </cell>
          <cell r="B3666" t="str">
            <v>B5030</v>
          </cell>
        </row>
        <row r="3667">
          <cell r="A3667" t="str">
            <v>II10-1066</v>
          </cell>
          <cell r="B3667" t="str">
            <v>B5030</v>
          </cell>
        </row>
        <row r="3668">
          <cell r="A3668" t="str">
            <v>II12-1067</v>
          </cell>
          <cell r="B3668" t="str">
            <v>B5030</v>
          </cell>
        </row>
        <row r="3669">
          <cell r="A3669" t="str">
            <v>II12-1068</v>
          </cell>
          <cell r="B3669" t="str">
            <v>B5030</v>
          </cell>
        </row>
        <row r="3670">
          <cell r="A3670" t="str">
            <v>II10-1073</v>
          </cell>
          <cell r="B3670" t="str">
            <v>B5031</v>
          </cell>
        </row>
        <row r="3671">
          <cell r="A3671" t="str">
            <v>II10-1074</v>
          </cell>
          <cell r="B3671" t="str">
            <v>B5031</v>
          </cell>
        </row>
        <row r="3672">
          <cell r="A3672" t="str">
            <v>II12-1075</v>
          </cell>
          <cell r="B3672" t="str">
            <v>B5031</v>
          </cell>
        </row>
        <row r="3673">
          <cell r="A3673" t="str">
            <v>II12-1076</v>
          </cell>
          <cell r="B3673" t="str">
            <v>B5031</v>
          </cell>
        </row>
        <row r="3674">
          <cell r="A3674" t="str">
            <v>BASI10-0253</v>
          </cell>
          <cell r="B3674" t="str">
            <v>C0001</v>
          </cell>
        </row>
        <row r="3675">
          <cell r="A3675" t="str">
            <v>BASI10-0254</v>
          </cell>
          <cell r="B3675" t="str">
            <v>C0001</v>
          </cell>
        </row>
        <row r="3676">
          <cell r="A3676" t="str">
            <v>BASI10-0254</v>
          </cell>
          <cell r="B3676" t="str">
            <v>C0001</v>
          </cell>
        </row>
        <row r="3677">
          <cell r="A3677" t="str">
            <v>BASI10-0255</v>
          </cell>
          <cell r="B3677" t="str">
            <v>C0001</v>
          </cell>
        </row>
        <row r="3678">
          <cell r="A3678" t="str">
            <v>BASI10-0255</v>
          </cell>
          <cell r="B3678" t="str">
            <v>C0001</v>
          </cell>
        </row>
        <row r="3679">
          <cell r="A3679" t="str">
            <v>BASI10-0407</v>
          </cell>
          <cell r="B3679" t="str">
            <v>C0002</v>
          </cell>
        </row>
        <row r="3680">
          <cell r="A3680" t="str">
            <v>BASI10-0408</v>
          </cell>
          <cell r="B3680" t="str">
            <v>C0002</v>
          </cell>
        </row>
        <row r="3681">
          <cell r="A3681" t="str">
            <v>BASI10-0409</v>
          </cell>
          <cell r="B3681" t="str">
            <v>C0002</v>
          </cell>
        </row>
        <row r="3682">
          <cell r="A3682" t="str">
            <v>BASI50-0413</v>
          </cell>
          <cell r="B3682" t="str">
            <v>C0003</v>
          </cell>
        </row>
        <row r="3683">
          <cell r="A3683" t="str">
            <v>BASI50-0414</v>
          </cell>
          <cell r="B3683" t="str">
            <v>C0004</v>
          </cell>
        </row>
        <row r="3684">
          <cell r="A3684" t="str">
            <v>BASI50-0415</v>
          </cell>
          <cell r="B3684" t="str">
            <v>C0005</v>
          </cell>
        </row>
        <row r="3685">
          <cell r="A3685" t="str">
            <v>BASI10-0256</v>
          </cell>
          <cell r="B3685" t="str">
            <v>C0006</v>
          </cell>
        </row>
        <row r="3686">
          <cell r="A3686" t="str">
            <v>BASI10-0257</v>
          </cell>
          <cell r="B3686" t="str">
            <v>C0006</v>
          </cell>
        </row>
        <row r="3687">
          <cell r="A3687" t="str">
            <v>BASI10-0258</v>
          </cell>
          <cell r="B3687" t="str">
            <v>C0006</v>
          </cell>
        </row>
        <row r="3688">
          <cell r="A3688" t="str">
            <v>BASI10-0258</v>
          </cell>
          <cell r="B3688" t="str">
            <v>C0006</v>
          </cell>
        </row>
        <row r="3689">
          <cell r="A3689" t="str">
            <v>BASI10-0195</v>
          </cell>
          <cell r="B3689" t="str">
            <v>C0007</v>
          </cell>
        </row>
        <row r="3690">
          <cell r="A3690" t="str">
            <v>BASI10-0196</v>
          </cell>
          <cell r="B3690" t="str">
            <v>C0007</v>
          </cell>
        </row>
        <row r="3691">
          <cell r="A3691" t="str">
            <v>BASI10-0197</v>
          </cell>
          <cell r="B3691" t="str">
            <v>C0007</v>
          </cell>
        </row>
        <row r="3692">
          <cell r="A3692" t="str">
            <v>BASI10-0198</v>
          </cell>
          <cell r="B3692" t="str">
            <v>C0008</v>
          </cell>
        </row>
        <row r="3693">
          <cell r="A3693" t="str">
            <v>BASI10-0198</v>
          </cell>
          <cell r="B3693" t="str">
            <v>C0008</v>
          </cell>
        </row>
        <row r="3694">
          <cell r="A3694" t="str">
            <v>BASI10-0199</v>
          </cell>
          <cell r="B3694" t="str">
            <v>C0008</v>
          </cell>
        </row>
        <row r="3695">
          <cell r="A3695" t="str">
            <v>BASI10-0199</v>
          </cell>
          <cell r="B3695" t="str">
            <v>C0008</v>
          </cell>
        </row>
        <row r="3696">
          <cell r="A3696" t="str">
            <v>BASI10-0200</v>
          </cell>
          <cell r="B3696" t="str">
            <v>C0008</v>
          </cell>
        </row>
        <row r="3697">
          <cell r="A3697" t="str">
            <v>BASI10-0201</v>
          </cell>
          <cell r="B3697" t="str">
            <v>C0009</v>
          </cell>
        </row>
        <row r="3698">
          <cell r="A3698" t="str">
            <v>BASI10-0201</v>
          </cell>
          <cell r="B3698" t="str">
            <v>C0009</v>
          </cell>
        </row>
        <row r="3699">
          <cell r="A3699" t="str">
            <v>BASI10-0202</v>
          </cell>
          <cell r="B3699" t="str">
            <v>C0009</v>
          </cell>
        </row>
        <row r="3700">
          <cell r="A3700" t="str">
            <v>BASI10-0202</v>
          </cell>
          <cell r="B3700" t="str">
            <v>C0009</v>
          </cell>
        </row>
        <row r="3701">
          <cell r="A3701" t="str">
            <v>BASI10-0203</v>
          </cell>
          <cell r="B3701" t="str">
            <v>C0009</v>
          </cell>
        </row>
        <row r="3702">
          <cell r="A3702" t="str">
            <v>BASI10-0203</v>
          </cell>
          <cell r="B3702" t="str">
            <v>C0009</v>
          </cell>
        </row>
        <row r="3703">
          <cell r="A3703" t="str">
            <v>BASI10-0281</v>
          </cell>
          <cell r="B3703" t="str">
            <v>C0010</v>
          </cell>
        </row>
        <row r="3704">
          <cell r="A3704" t="str">
            <v>BASI10-0281</v>
          </cell>
          <cell r="B3704" t="str">
            <v>C0010</v>
          </cell>
        </row>
        <row r="3705">
          <cell r="A3705" t="str">
            <v>BASI10-0282</v>
          </cell>
          <cell r="B3705" t="str">
            <v>C0010</v>
          </cell>
        </row>
        <row r="3706">
          <cell r="A3706" t="str">
            <v>BASI10-0282</v>
          </cell>
          <cell r="B3706" t="str">
            <v>C0010</v>
          </cell>
        </row>
        <row r="3707">
          <cell r="A3707" t="str">
            <v>BASI10-0283</v>
          </cell>
          <cell r="B3707" t="str">
            <v>C0010</v>
          </cell>
        </row>
        <row r="3708">
          <cell r="A3708" t="str">
            <v>BASI10-0283</v>
          </cell>
          <cell r="B3708" t="str">
            <v>C0010</v>
          </cell>
        </row>
        <row r="3709">
          <cell r="A3709" t="str">
            <v>MPE10-611</v>
          </cell>
          <cell r="B3709" t="str">
            <v>C0011</v>
          </cell>
        </row>
        <row r="3710">
          <cell r="A3710" t="str">
            <v>MPE10-612</v>
          </cell>
          <cell r="B3710" t="str">
            <v>C0011</v>
          </cell>
        </row>
        <row r="3711">
          <cell r="A3711" t="str">
            <v>MPE10-613</v>
          </cell>
          <cell r="B3711" t="str">
            <v>C0011</v>
          </cell>
        </row>
        <row r="3712">
          <cell r="A3712" t="str">
            <v>MPE10-614</v>
          </cell>
          <cell r="B3712" t="str">
            <v>C0012</v>
          </cell>
        </row>
        <row r="3713">
          <cell r="A3713" t="str">
            <v>MPE10-615</v>
          </cell>
          <cell r="B3713" t="str">
            <v>C0012</v>
          </cell>
        </row>
        <row r="3714">
          <cell r="A3714" t="str">
            <v>MPE10-616</v>
          </cell>
          <cell r="B3714" t="str">
            <v>C0012</v>
          </cell>
        </row>
        <row r="3715">
          <cell r="A3715" t="str">
            <v>WR10-1057</v>
          </cell>
          <cell r="B3715" t="str">
            <v>C0013</v>
          </cell>
        </row>
        <row r="3716">
          <cell r="A3716" t="str">
            <v>WR10-1058</v>
          </cell>
          <cell r="B3716" t="str">
            <v>C0013</v>
          </cell>
        </row>
        <row r="3717">
          <cell r="A3717" t="str">
            <v>WR10-1058</v>
          </cell>
          <cell r="B3717" t="str">
            <v>C0013</v>
          </cell>
        </row>
        <row r="3718">
          <cell r="A3718" t="str">
            <v>WR10-1059</v>
          </cell>
          <cell r="B3718" t="str">
            <v>C0013</v>
          </cell>
        </row>
        <row r="3719">
          <cell r="A3719" t="str">
            <v>WR10-1059</v>
          </cell>
          <cell r="B3719" t="str">
            <v>C0013</v>
          </cell>
        </row>
        <row r="3720">
          <cell r="A3720" t="str">
            <v>MP10-1249</v>
          </cell>
          <cell r="B3720" t="str">
            <v>C0014</v>
          </cell>
        </row>
        <row r="3721">
          <cell r="A3721" t="str">
            <v>MP10-1250</v>
          </cell>
          <cell r="B3721" t="str">
            <v>C0014</v>
          </cell>
        </row>
        <row r="3722">
          <cell r="A3722" t="str">
            <v>MP10-1250</v>
          </cell>
          <cell r="B3722" t="str">
            <v>C0014</v>
          </cell>
        </row>
        <row r="3723">
          <cell r="A3723" t="str">
            <v>MP10-1251</v>
          </cell>
          <cell r="B3723" t="str">
            <v>C0014</v>
          </cell>
        </row>
        <row r="3724">
          <cell r="A3724" t="str">
            <v>MP10-1251</v>
          </cell>
          <cell r="B3724" t="str">
            <v>C0014</v>
          </cell>
        </row>
        <row r="3725">
          <cell r="A3725" t="str">
            <v>BASI10-0242</v>
          </cell>
          <cell r="B3725" t="str">
            <v>C0015</v>
          </cell>
        </row>
        <row r="3726">
          <cell r="A3726" t="str">
            <v>BASI10-0242</v>
          </cell>
          <cell r="B3726" t="str">
            <v>C0015</v>
          </cell>
        </row>
        <row r="3727">
          <cell r="A3727" t="str">
            <v>BASI10-0243</v>
          </cell>
          <cell r="B3727" t="str">
            <v>C0015</v>
          </cell>
        </row>
        <row r="3728">
          <cell r="A3728" t="str">
            <v>BASI10-0243</v>
          </cell>
          <cell r="B3728" t="str">
            <v>C0015</v>
          </cell>
        </row>
        <row r="3729">
          <cell r="A3729" t="str">
            <v>BASI10-0244</v>
          </cell>
          <cell r="B3729" t="str">
            <v>C0015</v>
          </cell>
        </row>
        <row r="3730">
          <cell r="A3730" t="str">
            <v>BASI10-0244</v>
          </cell>
          <cell r="B3730" t="str">
            <v>C0015</v>
          </cell>
        </row>
        <row r="3731">
          <cell r="A3731" t="str">
            <v>MPE10-598</v>
          </cell>
          <cell r="B3731" t="str">
            <v>C0016</v>
          </cell>
        </row>
        <row r="3732">
          <cell r="A3732" t="str">
            <v>MPE10-599</v>
          </cell>
          <cell r="B3732" t="str">
            <v>C0016</v>
          </cell>
        </row>
        <row r="3733">
          <cell r="A3733" t="str">
            <v>MPE10-600</v>
          </cell>
          <cell r="B3733" t="str">
            <v>C0016</v>
          </cell>
        </row>
        <row r="3734">
          <cell r="A3734" t="str">
            <v>MPE10-824</v>
          </cell>
          <cell r="B3734" t="str">
            <v>C0017</v>
          </cell>
        </row>
        <row r="3735">
          <cell r="A3735" t="str">
            <v>MPE10-825</v>
          </cell>
          <cell r="B3735" t="str">
            <v>C0017</v>
          </cell>
        </row>
        <row r="3736">
          <cell r="A3736" t="str">
            <v>MPE10-826</v>
          </cell>
          <cell r="B3736" t="str">
            <v>C0017</v>
          </cell>
        </row>
        <row r="3737">
          <cell r="A3737" t="str">
            <v>MPE10-945</v>
          </cell>
          <cell r="B3737" t="str">
            <v>C0018</v>
          </cell>
        </row>
        <row r="3738">
          <cell r="A3738" t="str">
            <v>MPE10-946</v>
          </cell>
          <cell r="B3738" t="str">
            <v>C0018</v>
          </cell>
        </row>
        <row r="3739">
          <cell r="A3739" t="str">
            <v>MPE10-947</v>
          </cell>
          <cell r="B3739" t="str">
            <v>C0018</v>
          </cell>
        </row>
        <row r="3740">
          <cell r="A3740" t="str">
            <v>MPE10-948</v>
          </cell>
          <cell r="B3740" t="str">
            <v>C0019</v>
          </cell>
        </row>
        <row r="3741">
          <cell r="A3741" t="str">
            <v>MPE10-949</v>
          </cell>
          <cell r="B3741" t="str">
            <v>C0019</v>
          </cell>
        </row>
        <row r="3742">
          <cell r="A3742" t="str">
            <v>MPE10-950</v>
          </cell>
          <cell r="B3742" t="str">
            <v>C0019</v>
          </cell>
        </row>
        <row r="3743">
          <cell r="A3743" t="str">
            <v>BASI16-0032</v>
          </cell>
          <cell r="B3743" t="str">
            <v>C0020</v>
          </cell>
        </row>
        <row r="3744">
          <cell r="A3744" t="str">
            <v>BASI16-0032TXL</v>
          </cell>
          <cell r="B3744" t="str">
            <v>C0020</v>
          </cell>
        </row>
        <row r="3745">
          <cell r="A3745" t="str">
            <v>BASI16-0033</v>
          </cell>
          <cell r="B3745" t="str">
            <v>C0020</v>
          </cell>
        </row>
        <row r="3746">
          <cell r="A3746" t="str">
            <v>BASI16-0034</v>
          </cell>
          <cell r="B3746" t="str">
            <v>C0020</v>
          </cell>
        </row>
        <row r="3747">
          <cell r="A3747" t="str">
            <v>BASI16-0035</v>
          </cell>
          <cell r="B3747" t="str">
            <v>C0020</v>
          </cell>
        </row>
        <row r="3748">
          <cell r="A3748" t="str">
            <v>BASI16-0249</v>
          </cell>
          <cell r="B3748" t="str">
            <v>C0020</v>
          </cell>
        </row>
        <row r="3749">
          <cell r="A3749" t="str">
            <v>BASI16-0175</v>
          </cell>
          <cell r="B3749" t="str">
            <v>C0021</v>
          </cell>
        </row>
        <row r="3750">
          <cell r="A3750" t="str">
            <v>BASI16-0175</v>
          </cell>
          <cell r="B3750" t="str">
            <v>C0021</v>
          </cell>
        </row>
        <row r="3751">
          <cell r="A3751" t="str">
            <v>BASI16-0176</v>
          </cell>
          <cell r="B3751" t="str">
            <v>C0021</v>
          </cell>
        </row>
        <row r="3752">
          <cell r="A3752" t="str">
            <v>BASI16-0176</v>
          </cell>
          <cell r="B3752" t="str">
            <v>C0021</v>
          </cell>
        </row>
        <row r="3753">
          <cell r="A3753" t="str">
            <v>BASI16-0177</v>
          </cell>
          <cell r="B3753" t="str">
            <v>C0021</v>
          </cell>
        </row>
        <row r="3754">
          <cell r="A3754" t="str">
            <v>BASI16-0177</v>
          </cell>
          <cell r="B3754" t="str">
            <v>C0021</v>
          </cell>
        </row>
        <row r="3755">
          <cell r="A3755" t="str">
            <v>BASI16-0178</v>
          </cell>
          <cell r="B3755" t="str">
            <v>C0021</v>
          </cell>
        </row>
        <row r="3756">
          <cell r="A3756" t="str">
            <v>BASI16-0178</v>
          </cell>
          <cell r="B3756" t="str">
            <v>C0021</v>
          </cell>
        </row>
        <row r="3757">
          <cell r="A3757" t="str">
            <v>BASI16-0179</v>
          </cell>
          <cell r="B3757" t="str">
            <v>C0021</v>
          </cell>
        </row>
        <row r="3758">
          <cell r="A3758" t="str">
            <v>BASI16-0179</v>
          </cell>
          <cell r="B3758" t="str">
            <v>C0021</v>
          </cell>
        </row>
        <row r="3759">
          <cell r="A3759" t="str">
            <v>BASI16-0180</v>
          </cell>
          <cell r="B3759" t="str">
            <v>C0021</v>
          </cell>
        </row>
        <row r="3760">
          <cell r="A3760" t="str">
            <v>BASI16-0180</v>
          </cell>
          <cell r="B3760" t="str">
            <v>C0021</v>
          </cell>
        </row>
        <row r="3761">
          <cell r="A3761" t="str">
            <v>WR10-1054</v>
          </cell>
          <cell r="B3761" t="str">
            <v>C0022</v>
          </cell>
        </row>
        <row r="3762">
          <cell r="A3762" t="str">
            <v>WR10-1054</v>
          </cell>
          <cell r="B3762" t="str">
            <v>C0022</v>
          </cell>
        </row>
        <row r="3763">
          <cell r="A3763" t="str">
            <v>WR10-1055</v>
          </cell>
          <cell r="B3763" t="str">
            <v>C0022</v>
          </cell>
        </row>
        <row r="3764">
          <cell r="A3764" t="str">
            <v>WR10-1055</v>
          </cell>
          <cell r="B3764" t="str">
            <v>C0022</v>
          </cell>
        </row>
        <row r="3765">
          <cell r="A3765" t="str">
            <v>WR10-1056</v>
          </cell>
          <cell r="B3765" t="str">
            <v>C0022</v>
          </cell>
        </row>
        <row r="3766">
          <cell r="A3766" t="str">
            <v>WR10-1056</v>
          </cell>
          <cell r="B3766" t="str">
            <v>C0022</v>
          </cell>
        </row>
        <row r="3767">
          <cell r="A3767" t="str">
            <v>MP51-1533</v>
          </cell>
          <cell r="B3767" t="str">
            <v>C0023</v>
          </cell>
        </row>
        <row r="3768">
          <cell r="A3768" t="str">
            <v>MP51-1534</v>
          </cell>
          <cell r="B3768" t="str">
            <v>C0023</v>
          </cell>
        </row>
        <row r="3769">
          <cell r="A3769" t="str">
            <v>MP51-1534</v>
          </cell>
          <cell r="B3769" t="str">
            <v>C0023</v>
          </cell>
        </row>
        <row r="3770">
          <cell r="A3770" t="str">
            <v>MP51-1535</v>
          </cell>
          <cell r="B3770" t="str">
            <v>C0023</v>
          </cell>
        </row>
        <row r="3771">
          <cell r="A3771" t="str">
            <v>MP51-1535</v>
          </cell>
          <cell r="B3771" t="str">
            <v>C0023</v>
          </cell>
        </row>
        <row r="3772">
          <cell r="A3772" t="str">
            <v>MP51-1613</v>
          </cell>
          <cell r="B3772" t="str">
            <v>C0024</v>
          </cell>
        </row>
        <row r="3773">
          <cell r="A3773" t="str">
            <v>MP51-1613</v>
          </cell>
          <cell r="B3773" t="str">
            <v>C0024</v>
          </cell>
        </row>
        <row r="3774">
          <cell r="A3774" t="str">
            <v>MP51-1614</v>
          </cell>
          <cell r="B3774" t="str">
            <v>C0024</v>
          </cell>
        </row>
        <row r="3775">
          <cell r="A3775" t="str">
            <v>MP51-1614</v>
          </cell>
          <cell r="B3775" t="str">
            <v>C0024</v>
          </cell>
        </row>
        <row r="3776">
          <cell r="A3776" t="str">
            <v>MP51-1615</v>
          </cell>
          <cell r="B3776" t="str">
            <v>C0024</v>
          </cell>
        </row>
        <row r="3777">
          <cell r="A3777" t="str">
            <v>MP51-1615</v>
          </cell>
          <cell r="B3777" t="str">
            <v>C0024</v>
          </cell>
        </row>
        <row r="3778">
          <cell r="A3778" t="str">
            <v>MP51-5148</v>
          </cell>
          <cell r="B3778" t="str">
            <v>C0025</v>
          </cell>
        </row>
        <row r="3779">
          <cell r="A3779" t="str">
            <v>MP51-5148</v>
          </cell>
          <cell r="B3779" t="str">
            <v>C0025</v>
          </cell>
        </row>
        <row r="3780">
          <cell r="A3780" t="str">
            <v>MP51-5149</v>
          </cell>
          <cell r="B3780" t="str">
            <v>C0025</v>
          </cell>
        </row>
        <row r="3781">
          <cell r="A3781" t="str">
            <v>MP51-5149</v>
          </cell>
          <cell r="B3781" t="str">
            <v>C0025</v>
          </cell>
        </row>
        <row r="3782">
          <cell r="A3782" t="str">
            <v>MP51-5150</v>
          </cell>
          <cell r="B3782" t="str">
            <v>C0025</v>
          </cell>
        </row>
        <row r="3783">
          <cell r="A3783" t="str">
            <v>MP51-5150</v>
          </cell>
          <cell r="B3783" t="str">
            <v>C0025</v>
          </cell>
        </row>
        <row r="3784">
          <cell r="A3784" t="str">
            <v>MP51-5151</v>
          </cell>
          <cell r="B3784" t="str">
            <v>C0026</v>
          </cell>
        </row>
        <row r="3785">
          <cell r="A3785" t="str">
            <v>MP51-5152</v>
          </cell>
          <cell r="B3785" t="str">
            <v>C0026</v>
          </cell>
        </row>
        <row r="3786">
          <cell r="A3786" t="str">
            <v>MP51-5152</v>
          </cell>
          <cell r="B3786" t="str">
            <v>C0026</v>
          </cell>
        </row>
        <row r="3787">
          <cell r="A3787" t="str">
            <v>MP51-5153</v>
          </cell>
          <cell r="B3787" t="str">
            <v>C0026</v>
          </cell>
        </row>
        <row r="3788">
          <cell r="A3788" t="str">
            <v>MP51-5153</v>
          </cell>
          <cell r="B3788" t="str">
            <v>C0026</v>
          </cell>
        </row>
        <row r="3789">
          <cell r="A3789" t="str">
            <v>MP51-5154</v>
          </cell>
          <cell r="B3789" t="str">
            <v>C0027</v>
          </cell>
        </row>
        <row r="3790">
          <cell r="A3790" t="str">
            <v>MP51-5155</v>
          </cell>
          <cell r="B3790" t="str">
            <v>C0027</v>
          </cell>
        </row>
        <row r="3791">
          <cell r="A3791" t="str">
            <v>MP51-5156</v>
          </cell>
          <cell r="B3791" t="str">
            <v>C0027</v>
          </cell>
        </row>
        <row r="3792">
          <cell r="A3792" t="str">
            <v>MP51-538</v>
          </cell>
          <cell r="B3792" t="str">
            <v>C0028</v>
          </cell>
        </row>
        <row r="3793">
          <cell r="A3793" t="str">
            <v>MP51-538</v>
          </cell>
          <cell r="B3793" t="str">
            <v>C0028</v>
          </cell>
        </row>
        <row r="3794">
          <cell r="A3794" t="str">
            <v>MP51-539</v>
          </cell>
          <cell r="B3794" t="str">
            <v>C0028</v>
          </cell>
        </row>
        <row r="3795">
          <cell r="A3795" t="str">
            <v>MP51-539</v>
          </cell>
          <cell r="B3795" t="str">
            <v>C0028</v>
          </cell>
        </row>
        <row r="3796">
          <cell r="A3796" t="str">
            <v>MP51-540</v>
          </cell>
          <cell r="B3796" t="str">
            <v>C0028</v>
          </cell>
        </row>
        <row r="3797">
          <cell r="A3797" t="str">
            <v>MP51-540</v>
          </cell>
          <cell r="B3797" t="str">
            <v>C0028</v>
          </cell>
        </row>
        <row r="3798">
          <cell r="A3798" t="str">
            <v>MP51-541</v>
          </cell>
          <cell r="B3798" t="str">
            <v>C0029</v>
          </cell>
        </row>
        <row r="3799">
          <cell r="A3799" t="str">
            <v>MP51-542</v>
          </cell>
          <cell r="B3799" t="str">
            <v>C0029</v>
          </cell>
        </row>
        <row r="3800">
          <cell r="A3800" t="str">
            <v>MP51-542</v>
          </cell>
          <cell r="B3800" t="str">
            <v>C0029</v>
          </cell>
        </row>
        <row r="3801">
          <cell r="A3801" t="str">
            <v>MP51-543</v>
          </cell>
          <cell r="B3801" t="str">
            <v>C0029</v>
          </cell>
        </row>
        <row r="3802">
          <cell r="A3802" t="str">
            <v>MP51-543</v>
          </cell>
          <cell r="B3802" t="str">
            <v>C0029</v>
          </cell>
        </row>
        <row r="3803">
          <cell r="A3803" t="str">
            <v>MP51-544</v>
          </cell>
          <cell r="B3803" t="str">
            <v>C0030</v>
          </cell>
        </row>
        <row r="3804">
          <cell r="A3804" t="str">
            <v>MP51-544</v>
          </cell>
          <cell r="B3804" t="str">
            <v>C0030</v>
          </cell>
        </row>
        <row r="3805">
          <cell r="A3805" t="str">
            <v>MP51-545</v>
          </cell>
          <cell r="B3805" t="str">
            <v>C0030</v>
          </cell>
        </row>
        <row r="3806">
          <cell r="A3806" t="str">
            <v>MP51-545</v>
          </cell>
          <cell r="B3806" t="str">
            <v>C0030</v>
          </cell>
        </row>
        <row r="3807">
          <cell r="A3807" t="str">
            <v>MP51-546</v>
          </cell>
          <cell r="B3807" t="str">
            <v>C0030</v>
          </cell>
        </row>
        <row r="3808">
          <cell r="A3808" t="str">
            <v>MP51-546</v>
          </cell>
          <cell r="B3808" t="str">
            <v>C0030</v>
          </cell>
        </row>
        <row r="3809">
          <cell r="A3809" t="str">
            <v>MP51-6698</v>
          </cell>
          <cell r="B3809" t="str">
            <v>C0031</v>
          </cell>
        </row>
        <row r="3810">
          <cell r="A3810" t="str">
            <v>MP51-6699</v>
          </cell>
          <cell r="B3810" t="str">
            <v>C0031</v>
          </cell>
        </row>
        <row r="3811">
          <cell r="A3811" t="str">
            <v>MP51-6700</v>
          </cell>
          <cell r="B3811" t="str">
            <v>C0031</v>
          </cell>
        </row>
        <row r="3812">
          <cell r="A3812" t="str">
            <v>MP51-6701</v>
          </cell>
          <cell r="B3812" t="str">
            <v>C0032</v>
          </cell>
        </row>
        <row r="3813">
          <cell r="A3813" t="str">
            <v>MP51-6702</v>
          </cell>
          <cell r="B3813" t="str">
            <v>C0032</v>
          </cell>
        </row>
        <row r="3814">
          <cell r="A3814" t="str">
            <v>MP51-6703</v>
          </cell>
          <cell r="B3814" t="str">
            <v>C0032</v>
          </cell>
        </row>
        <row r="3815">
          <cell r="A3815" t="str">
            <v>MP51-7661</v>
          </cell>
          <cell r="B3815" t="str">
            <v>C0033</v>
          </cell>
        </row>
        <row r="3816">
          <cell r="A3816" t="str">
            <v>MP51-7662</v>
          </cell>
          <cell r="B3816" t="str">
            <v>C0033</v>
          </cell>
        </row>
        <row r="3817">
          <cell r="A3817" t="str">
            <v>MP51-7663</v>
          </cell>
          <cell r="B3817" t="str">
            <v>C0033</v>
          </cell>
        </row>
        <row r="3818">
          <cell r="A3818" t="str">
            <v>MP51-7664</v>
          </cell>
          <cell r="B3818" t="str">
            <v>C0034</v>
          </cell>
        </row>
        <row r="3819">
          <cell r="A3819" t="str">
            <v>MP51-7665</v>
          </cell>
          <cell r="B3819" t="str">
            <v>C0034</v>
          </cell>
        </row>
        <row r="3820">
          <cell r="A3820" t="str">
            <v>MP51-7666</v>
          </cell>
          <cell r="B3820" t="str">
            <v>C0034</v>
          </cell>
        </row>
        <row r="3821">
          <cell r="A3821" t="str">
            <v>MP10-1246</v>
          </cell>
          <cell r="B3821" t="str">
            <v>C0035</v>
          </cell>
        </row>
        <row r="3822">
          <cell r="A3822" t="str">
            <v>MP10-1246</v>
          </cell>
          <cell r="B3822" t="str">
            <v>C0035</v>
          </cell>
        </row>
        <row r="3823">
          <cell r="A3823" t="str">
            <v>MP10-1247</v>
          </cell>
          <cell r="B3823" t="str">
            <v>C0035</v>
          </cell>
        </row>
        <row r="3824">
          <cell r="A3824" t="str">
            <v>MP10-1247</v>
          </cell>
          <cell r="B3824" t="str">
            <v>C0035</v>
          </cell>
        </row>
        <row r="3825">
          <cell r="A3825" t="str">
            <v>MP10-1248</v>
          </cell>
          <cell r="B3825" t="str">
            <v>C0035</v>
          </cell>
        </row>
        <row r="3826">
          <cell r="A3826" t="str">
            <v>MP10-1248</v>
          </cell>
          <cell r="B3826" t="str">
            <v>C0035</v>
          </cell>
        </row>
        <row r="3827">
          <cell r="A3827" t="str">
            <v>WR10-1511</v>
          </cell>
          <cell r="B3827" t="str">
            <v>C0036</v>
          </cell>
        </row>
        <row r="3828">
          <cell r="A3828" t="str">
            <v>WR10-1512</v>
          </cell>
          <cell r="B3828" t="str">
            <v>C0036</v>
          </cell>
        </row>
        <row r="3829">
          <cell r="A3829" t="str">
            <v>WR10-1513</v>
          </cell>
          <cell r="B3829" t="str">
            <v>C0036</v>
          </cell>
        </row>
        <row r="3830">
          <cell r="A3830" t="str">
            <v>MPS10-100</v>
          </cell>
          <cell r="B3830" t="str">
            <v>C0037</v>
          </cell>
        </row>
        <row r="3831">
          <cell r="A3831" t="str">
            <v>MPS10-100</v>
          </cell>
          <cell r="B3831" t="str">
            <v>C0037</v>
          </cell>
        </row>
        <row r="3832">
          <cell r="A3832" t="str">
            <v>MPS10-101</v>
          </cell>
          <cell r="B3832" t="str">
            <v>C0037</v>
          </cell>
        </row>
        <row r="3833">
          <cell r="A3833" t="str">
            <v>MPS10-101</v>
          </cell>
          <cell r="B3833" t="str">
            <v>C0037</v>
          </cell>
        </row>
        <row r="3834">
          <cell r="A3834" t="str">
            <v>BASI16-0469</v>
          </cell>
          <cell r="B3834" t="str">
            <v>C0038</v>
          </cell>
        </row>
        <row r="3835">
          <cell r="A3835" t="str">
            <v>BASI16-0470</v>
          </cell>
          <cell r="B3835" t="str">
            <v>C0038</v>
          </cell>
        </row>
        <row r="3836">
          <cell r="A3836" t="str">
            <v>BASI16-0471</v>
          </cell>
          <cell r="B3836" t="str">
            <v>C0038</v>
          </cell>
        </row>
        <row r="3837">
          <cell r="A3837" t="str">
            <v>BASI16-0472</v>
          </cell>
          <cell r="B3837" t="str">
            <v>C0038</v>
          </cell>
        </row>
        <row r="3838">
          <cell r="A3838" t="str">
            <v>BASI16-0473</v>
          </cell>
          <cell r="B3838" t="str">
            <v>C0038</v>
          </cell>
        </row>
        <row r="3839">
          <cell r="A3839" t="str">
            <v>BASI16-0386</v>
          </cell>
          <cell r="B3839" t="str">
            <v>C0039</v>
          </cell>
        </row>
        <row r="3840">
          <cell r="A3840" t="str">
            <v>BASI16-0387</v>
          </cell>
          <cell r="B3840" t="str">
            <v>C0039</v>
          </cell>
        </row>
        <row r="3841">
          <cell r="A3841" t="str">
            <v>BASI16-0388</v>
          </cell>
          <cell r="B3841" t="str">
            <v>C0039</v>
          </cell>
        </row>
        <row r="3842">
          <cell r="A3842" t="str">
            <v>BASI16-0389</v>
          </cell>
          <cell r="B3842" t="str">
            <v>C0039</v>
          </cell>
        </row>
        <row r="3843">
          <cell r="A3843" t="str">
            <v>BASI16-0555</v>
          </cell>
          <cell r="B3843" t="str">
            <v>C0039</v>
          </cell>
        </row>
        <row r="3844">
          <cell r="A3844" t="str">
            <v>BASI16-0417</v>
          </cell>
          <cell r="B3844" t="str">
            <v>C0040</v>
          </cell>
        </row>
        <row r="3845">
          <cell r="A3845" t="str">
            <v>BASI16-0418</v>
          </cell>
          <cell r="B3845" t="str">
            <v>C0040</v>
          </cell>
        </row>
        <row r="3846">
          <cell r="A3846" t="str">
            <v>BASI16-0419</v>
          </cell>
          <cell r="B3846" t="str">
            <v>C0040</v>
          </cell>
        </row>
        <row r="3847">
          <cell r="A3847" t="str">
            <v>BASI16-0420</v>
          </cell>
          <cell r="B3847" t="str">
            <v>C0040</v>
          </cell>
        </row>
        <row r="3848">
          <cell r="A3848" t="str">
            <v>BASI16-0421</v>
          </cell>
          <cell r="B3848" t="str">
            <v>C0040</v>
          </cell>
        </row>
        <row r="3849">
          <cell r="A3849" t="str">
            <v>BASI16-0475</v>
          </cell>
          <cell r="B3849" t="str">
            <v>C0041</v>
          </cell>
        </row>
        <row r="3850">
          <cell r="A3850" t="str">
            <v>BASI16-0476</v>
          </cell>
          <cell r="B3850" t="str">
            <v>C0041</v>
          </cell>
        </row>
        <row r="3851">
          <cell r="A3851" t="str">
            <v>BASI16-0477</v>
          </cell>
          <cell r="B3851" t="str">
            <v>C0041</v>
          </cell>
        </row>
        <row r="3852">
          <cell r="A3852" t="str">
            <v>BASI16-0478</v>
          </cell>
          <cell r="B3852" t="str">
            <v>C0041</v>
          </cell>
        </row>
        <row r="3853">
          <cell r="A3853" t="str">
            <v>BASI16-0479</v>
          </cell>
          <cell r="B3853" t="str">
            <v>C0041</v>
          </cell>
        </row>
        <row r="3854">
          <cell r="A3854" t="str">
            <v>BASI16-0391</v>
          </cell>
          <cell r="B3854" t="str">
            <v>C0042</v>
          </cell>
        </row>
        <row r="3855">
          <cell r="A3855" t="str">
            <v>BASI16-0392</v>
          </cell>
          <cell r="B3855" t="str">
            <v>C0042</v>
          </cell>
        </row>
        <row r="3856">
          <cell r="A3856" t="str">
            <v>BASI16-0393</v>
          </cell>
          <cell r="B3856" t="str">
            <v>C0042</v>
          </cell>
        </row>
        <row r="3857">
          <cell r="A3857" t="str">
            <v>BASI16-0394</v>
          </cell>
          <cell r="B3857" t="str">
            <v>C0042</v>
          </cell>
        </row>
        <row r="3858">
          <cell r="A3858" t="str">
            <v>BASI16-0468</v>
          </cell>
          <cell r="B3858" t="str">
            <v>C0042</v>
          </cell>
        </row>
        <row r="3859">
          <cell r="A3859" t="str">
            <v>BASI16-0450</v>
          </cell>
          <cell r="B3859" t="str">
            <v>C0043</v>
          </cell>
        </row>
        <row r="3860">
          <cell r="A3860" t="str">
            <v>BASI16-0451</v>
          </cell>
          <cell r="B3860" t="str">
            <v>C0043</v>
          </cell>
        </row>
        <row r="3861">
          <cell r="A3861" t="str">
            <v>BASI16-0452</v>
          </cell>
          <cell r="B3861" t="str">
            <v>C0043</v>
          </cell>
        </row>
        <row r="3862">
          <cell r="A3862" t="str">
            <v>BASI16-0453</v>
          </cell>
          <cell r="B3862" t="str">
            <v>C0043</v>
          </cell>
        </row>
        <row r="3863">
          <cell r="A3863" t="str">
            <v>BASI16-0454</v>
          </cell>
          <cell r="B3863" t="str">
            <v>C0043</v>
          </cell>
        </row>
        <row r="3864">
          <cell r="A3864" t="str">
            <v>MP10-4801</v>
          </cell>
          <cell r="B3864" t="str">
            <v>C0044</v>
          </cell>
        </row>
        <row r="3865">
          <cell r="A3865" t="str">
            <v>MP10-4802</v>
          </cell>
          <cell r="B3865" t="str">
            <v>C0044</v>
          </cell>
        </row>
        <row r="3866">
          <cell r="A3866" t="str">
            <v>MP10-4802</v>
          </cell>
          <cell r="B3866" t="str">
            <v>C0044</v>
          </cell>
        </row>
        <row r="3867">
          <cell r="A3867" t="str">
            <v>MP10-4803</v>
          </cell>
          <cell r="B3867" t="str">
            <v>C0044</v>
          </cell>
        </row>
        <row r="3868">
          <cell r="A3868" t="str">
            <v>MP10-4803</v>
          </cell>
          <cell r="B3868" t="str">
            <v>C0044</v>
          </cell>
        </row>
        <row r="3869">
          <cell r="A3869" t="str">
            <v>MP12-7513</v>
          </cell>
          <cell r="B3869" t="str">
            <v>C0044</v>
          </cell>
        </row>
        <row r="3870">
          <cell r="A3870" t="str">
            <v>MP12-7514</v>
          </cell>
          <cell r="B3870" t="str">
            <v>C0044</v>
          </cell>
        </row>
        <row r="3871">
          <cell r="A3871" t="str">
            <v>BASI16-0326</v>
          </cell>
          <cell r="B3871" t="str">
            <v>C0045</v>
          </cell>
        </row>
        <row r="3872">
          <cell r="A3872" t="str">
            <v>BASI16-0327</v>
          </cell>
          <cell r="B3872" t="str">
            <v>C0045</v>
          </cell>
        </row>
        <row r="3873">
          <cell r="A3873" t="str">
            <v>BASI16-0328</v>
          </cell>
          <cell r="B3873" t="str">
            <v>C0045</v>
          </cell>
        </row>
        <row r="3874">
          <cell r="A3874" t="str">
            <v>BASI16-0329</v>
          </cell>
          <cell r="B3874" t="str">
            <v>C0045</v>
          </cell>
        </row>
        <row r="3875">
          <cell r="A3875" t="str">
            <v>BASI16-0330</v>
          </cell>
          <cell r="B3875" t="str">
            <v>C0045</v>
          </cell>
        </row>
        <row r="3876">
          <cell r="A3876" t="str">
            <v>BASI30-0579</v>
          </cell>
          <cell r="B3876" t="str">
            <v>C0046</v>
          </cell>
        </row>
        <row r="3877">
          <cell r="A3877" t="str">
            <v>BASI30-0580</v>
          </cell>
          <cell r="B3877" t="str">
            <v>C0047</v>
          </cell>
        </row>
        <row r="3878">
          <cell r="A3878" t="str">
            <v>BASI30-0523</v>
          </cell>
          <cell r="B3878" t="str">
            <v>C0048</v>
          </cell>
        </row>
        <row r="3879">
          <cell r="A3879" t="str">
            <v>BASI30-0531</v>
          </cell>
          <cell r="B3879" t="str">
            <v>C0049</v>
          </cell>
        </row>
        <row r="3880">
          <cell r="A3880" t="str">
            <v>MP10-5057</v>
          </cell>
          <cell r="B3880" t="str">
            <v>C0050</v>
          </cell>
        </row>
        <row r="3881">
          <cell r="A3881" t="str">
            <v>MP10-5058</v>
          </cell>
          <cell r="B3881" t="str">
            <v>C0050</v>
          </cell>
        </row>
        <row r="3882">
          <cell r="A3882" t="str">
            <v>MP10-5058</v>
          </cell>
          <cell r="B3882" t="str">
            <v>C0050</v>
          </cell>
        </row>
        <row r="3883">
          <cell r="A3883" t="str">
            <v>MP10-5059</v>
          </cell>
          <cell r="B3883" t="str">
            <v>C0050</v>
          </cell>
        </row>
        <row r="3884">
          <cell r="A3884" t="str">
            <v>MP10-5059</v>
          </cell>
          <cell r="B3884" t="str">
            <v>C0050</v>
          </cell>
        </row>
        <row r="3885">
          <cell r="A3885" t="str">
            <v>MP10-5060</v>
          </cell>
          <cell r="B3885" t="str">
            <v>C0051</v>
          </cell>
        </row>
        <row r="3886">
          <cell r="A3886" t="str">
            <v>MP10-5060</v>
          </cell>
          <cell r="B3886" t="str">
            <v>C0051</v>
          </cell>
        </row>
        <row r="3887">
          <cell r="A3887" t="str">
            <v>MP10-5061</v>
          </cell>
          <cell r="B3887" t="str">
            <v>C0051</v>
          </cell>
        </row>
        <row r="3888">
          <cell r="A3888" t="str">
            <v>MP10-5061</v>
          </cell>
          <cell r="B3888" t="str">
            <v>C0051</v>
          </cell>
        </row>
        <row r="3889">
          <cell r="A3889" t="str">
            <v>MP10-5062</v>
          </cell>
          <cell r="B3889" t="str">
            <v>C0051</v>
          </cell>
        </row>
        <row r="3890">
          <cell r="A3890" t="str">
            <v>MP10-5062</v>
          </cell>
          <cell r="B3890" t="str">
            <v>C0051</v>
          </cell>
        </row>
        <row r="3891">
          <cell r="A3891" t="str">
            <v>MP10-6012</v>
          </cell>
          <cell r="B3891" t="str">
            <v>C0052</v>
          </cell>
        </row>
        <row r="3892">
          <cell r="A3892" t="str">
            <v>MP10-6013</v>
          </cell>
          <cell r="B3892" t="str">
            <v>C0052</v>
          </cell>
        </row>
        <row r="3893">
          <cell r="A3893" t="str">
            <v>MP10-6013</v>
          </cell>
          <cell r="B3893" t="str">
            <v>C0052</v>
          </cell>
        </row>
        <row r="3894">
          <cell r="A3894" t="str">
            <v>MP10-6014</v>
          </cell>
          <cell r="B3894" t="str">
            <v>C0052</v>
          </cell>
        </row>
        <row r="3895">
          <cell r="A3895" t="str">
            <v>MP10-6014</v>
          </cell>
          <cell r="B3895" t="str">
            <v>C0052</v>
          </cell>
        </row>
        <row r="3896">
          <cell r="A3896" t="str">
            <v>MP10-7634</v>
          </cell>
          <cell r="B3896" t="str">
            <v>C0053</v>
          </cell>
        </row>
        <row r="3897">
          <cell r="A3897" t="str">
            <v>MP10-7635</v>
          </cell>
          <cell r="B3897" t="str">
            <v>C0053</v>
          </cell>
        </row>
        <row r="3898">
          <cell r="A3898" t="str">
            <v>MP10-7636</v>
          </cell>
          <cell r="B3898" t="str">
            <v>C0053</v>
          </cell>
        </row>
        <row r="3899">
          <cell r="A3899" t="str">
            <v>MP12-7516</v>
          </cell>
          <cell r="B3899" t="str">
            <v>C0054</v>
          </cell>
        </row>
        <row r="3900">
          <cell r="A3900" t="str">
            <v>MP12-7517</v>
          </cell>
          <cell r="B3900" t="str">
            <v>C0054</v>
          </cell>
        </row>
        <row r="3901">
          <cell r="A3901" t="str">
            <v>BASI10-0398</v>
          </cell>
          <cell r="B3901" t="str">
            <v>C0055</v>
          </cell>
        </row>
        <row r="3902">
          <cell r="A3902" t="str">
            <v>BASI10-0398</v>
          </cell>
          <cell r="B3902" t="str">
            <v>C0055</v>
          </cell>
        </row>
        <row r="3903">
          <cell r="A3903" t="str">
            <v>BASI10-0399</v>
          </cell>
          <cell r="B3903" t="str">
            <v>C0055</v>
          </cell>
        </row>
        <row r="3904">
          <cell r="A3904" t="str">
            <v>BASI10-0399</v>
          </cell>
          <cell r="B3904" t="str">
            <v>C0055</v>
          </cell>
        </row>
        <row r="3905">
          <cell r="A3905" t="str">
            <v>BASI10-0400</v>
          </cell>
          <cell r="B3905" t="str">
            <v>C0055</v>
          </cell>
        </row>
        <row r="3906">
          <cell r="A3906" t="str">
            <v>MP10-1999</v>
          </cell>
          <cell r="B3906" t="str">
            <v>C0056</v>
          </cell>
        </row>
        <row r="3907">
          <cell r="A3907" t="str">
            <v>MP10-2000</v>
          </cell>
          <cell r="B3907" t="str">
            <v>C0056</v>
          </cell>
        </row>
        <row r="3908">
          <cell r="A3908" t="str">
            <v>MP10-2000</v>
          </cell>
          <cell r="B3908" t="str">
            <v>C0056</v>
          </cell>
        </row>
        <row r="3909">
          <cell r="A3909" t="str">
            <v>MP10-2001</v>
          </cell>
          <cell r="B3909" t="str">
            <v>C0056</v>
          </cell>
        </row>
        <row r="3910">
          <cell r="A3910" t="str">
            <v>MP10-2001</v>
          </cell>
          <cell r="B3910" t="str">
            <v>C0056</v>
          </cell>
        </row>
        <row r="3911">
          <cell r="A3911" t="str">
            <v>MP10-2002</v>
          </cell>
          <cell r="B3911" t="str">
            <v>C0057</v>
          </cell>
        </row>
        <row r="3912">
          <cell r="A3912" t="str">
            <v>MP10-2003</v>
          </cell>
          <cell r="B3912" t="str">
            <v>C0057</v>
          </cell>
        </row>
        <row r="3913">
          <cell r="A3913" t="str">
            <v>MP10-2004</v>
          </cell>
          <cell r="B3913" t="str">
            <v>C0057</v>
          </cell>
        </row>
        <row r="3914">
          <cell r="A3914" t="str">
            <v>MP51-2598</v>
          </cell>
          <cell r="B3914" t="str">
            <v>C0058</v>
          </cell>
        </row>
        <row r="3915">
          <cell r="A3915" t="str">
            <v>MP51-2599</v>
          </cell>
          <cell r="B3915" t="str">
            <v>C0058</v>
          </cell>
        </row>
        <row r="3916">
          <cell r="A3916" t="str">
            <v>MP51-2600</v>
          </cell>
          <cell r="B3916" t="str">
            <v>C0058</v>
          </cell>
        </row>
        <row r="3917">
          <cell r="A3917" t="str">
            <v>MP51-2601</v>
          </cell>
          <cell r="B3917" t="str">
            <v>C0059</v>
          </cell>
        </row>
        <row r="3918">
          <cell r="A3918" t="str">
            <v>MP51-2602</v>
          </cell>
          <cell r="B3918" t="str">
            <v>C0059</v>
          </cell>
        </row>
        <row r="3919">
          <cell r="A3919" t="str">
            <v>MP51-2603</v>
          </cell>
          <cell r="B3919" t="str">
            <v>C0059</v>
          </cell>
        </row>
        <row r="3920">
          <cell r="A3920" t="str">
            <v>MP51-2604</v>
          </cell>
          <cell r="B3920" t="str">
            <v>C0060</v>
          </cell>
        </row>
        <row r="3921">
          <cell r="A3921" t="str">
            <v>MP51-2605</v>
          </cell>
          <cell r="B3921" t="str">
            <v>C0060</v>
          </cell>
        </row>
        <row r="3922">
          <cell r="A3922" t="str">
            <v>MP51-2606</v>
          </cell>
          <cell r="B3922" t="str">
            <v>C0060</v>
          </cell>
        </row>
        <row r="3923">
          <cell r="A3923" t="str">
            <v>MP51-2607</v>
          </cell>
          <cell r="B3923" t="str">
            <v>C0061</v>
          </cell>
        </row>
        <row r="3924">
          <cell r="A3924" t="str">
            <v>MP51-2608</v>
          </cell>
          <cell r="B3924" t="str">
            <v>C0061</v>
          </cell>
        </row>
        <row r="3925">
          <cell r="A3925" t="str">
            <v>MP51-2609</v>
          </cell>
          <cell r="B3925" t="str">
            <v>C0061</v>
          </cell>
        </row>
        <row r="3926">
          <cell r="A3926" t="str">
            <v>MP51-7643</v>
          </cell>
          <cell r="B3926" t="str">
            <v>C0062</v>
          </cell>
        </row>
        <row r="3927">
          <cell r="A3927" t="str">
            <v>MP51-7644</v>
          </cell>
          <cell r="B3927" t="str">
            <v>C0062</v>
          </cell>
        </row>
        <row r="3928">
          <cell r="A3928" t="str">
            <v>MP51-7645</v>
          </cell>
          <cell r="B3928" t="str">
            <v>C0062</v>
          </cell>
        </row>
        <row r="3929">
          <cell r="A3929" t="str">
            <v>MP51-7646</v>
          </cell>
          <cell r="B3929" t="str">
            <v>C0063</v>
          </cell>
        </row>
        <row r="3930">
          <cell r="A3930" t="str">
            <v>MP51-7647</v>
          </cell>
          <cell r="B3930" t="str">
            <v>C0063</v>
          </cell>
        </row>
        <row r="3931">
          <cell r="A3931" t="str">
            <v>MP51-7648</v>
          </cell>
          <cell r="B3931" t="str">
            <v>C0063</v>
          </cell>
        </row>
        <row r="3932">
          <cell r="A3932" t="str">
            <v>MP51-7649</v>
          </cell>
          <cell r="B3932" t="str">
            <v>C0064</v>
          </cell>
        </row>
        <row r="3933">
          <cell r="A3933" t="str">
            <v>MP51-7650</v>
          </cell>
          <cell r="B3933" t="str">
            <v>C0064</v>
          </cell>
        </row>
        <row r="3934">
          <cell r="A3934" t="str">
            <v>MP51-7651</v>
          </cell>
          <cell r="B3934" t="str">
            <v>C0064</v>
          </cell>
        </row>
        <row r="3935">
          <cell r="A3935" t="str">
            <v>MP16-3144</v>
          </cell>
          <cell r="B3935" t="str">
            <v>C0065</v>
          </cell>
        </row>
        <row r="3936">
          <cell r="A3936" t="str">
            <v>MP16-3144</v>
          </cell>
          <cell r="B3936" t="str">
            <v>C0065</v>
          </cell>
        </row>
        <row r="3937">
          <cell r="A3937" t="str">
            <v>MP16-3145</v>
          </cell>
          <cell r="B3937" t="str">
            <v>C0065</v>
          </cell>
        </row>
        <row r="3938">
          <cell r="A3938" t="str">
            <v>MP16-3145</v>
          </cell>
          <cell r="B3938" t="str">
            <v>C0065</v>
          </cell>
        </row>
        <row r="3939">
          <cell r="A3939" t="str">
            <v>MP16-3146</v>
          </cell>
          <cell r="B3939" t="str">
            <v>C0065</v>
          </cell>
        </row>
        <row r="3940">
          <cell r="A3940" t="str">
            <v>MP16-3146</v>
          </cell>
          <cell r="B3940" t="str">
            <v>C0065</v>
          </cell>
        </row>
        <row r="3941">
          <cell r="A3941" t="str">
            <v>MP16-3147</v>
          </cell>
          <cell r="B3941" t="str">
            <v>C0065</v>
          </cell>
        </row>
        <row r="3942">
          <cell r="A3942" t="str">
            <v>MP16-3147</v>
          </cell>
          <cell r="B3942" t="str">
            <v>C0065</v>
          </cell>
        </row>
        <row r="3943">
          <cell r="A3943" t="str">
            <v>MP16-3148</v>
          </cell>
          <cell r="B3943" t="str">
            <v>C0065</v>
          </cell>
        </row>
        <row r="3944">
          <cell r="A3944" t="str">
            <v>MP16-3148</v>
          </cell>
          <cell r="B3944" t="str">
            <v>C0065</v>
          </cell>
        </row>
        <row r="3945">
          <cell r="A3945" t="str">
            <v>MP16-3149</v>
          </cell>
          <cell r="B3945" t="str">
            <v>C0065</v>
          </cell>
        </row>
        <row r="3946">
          <cell r="A3946" t="str">
            <v>MP16-3149</v>
          </cell>
          <cell r="B3946" t="str">
            <v>C0065</v>
          </cell>
        </row>
        <row r="3947">
          <cell r="A3947" t="str">
            <v>BASI16-0381</v>
          </cell>
          <cell r="B3947" t="str">
            <v>C0066</v>
          </cell>
        </row>
        <row r="3948">
          <cell r="A3948" t="str">
            <v>BASI16-0382</v>
          </cell>
          <cell r="B3948" t="str">
            <v>C0066</v>
          </cell>
        </row>
        <row r="3949">
          <cell r="A3949" t="str">
            <v>BASI16-0383</v>
          </cell>
          <cell r="B3949" t="str">
            <v>C0066</v>
          </cell>
        </row>
        <row r="3950">
          <cell r="A3950" t="str">
            <v>BASI16-0384</v>
          </cell>
          <cell r="B3950" t="str">
            <v>C0066</v>
          </cell>
        </row>
        <row r="3951">
          <cell r="A3951" t="str">
            <v>BASI16-0416</v>
          </cell>
          <cell r="B3951" t="str">
            <v>C0066</v>
          </cell>
        </row>
        <row r="3952">
          <cell r="A3952" t="str">
            <v>TN10-0052</v>
          </cell>
          <cell r="B3952" t="str">
            <v>C0067</v>
          </cell>
        </row>
        <row r="3953">
          <cell r="A3953" t="str">
            <v>TN10-0053</v>
          </cell>
          <cell r="B3953" t="str">
            <v>C0067</v>
          </cell>
        </row>
        <row r="3954">
          <cell r="A3954" t="str">
            <v>TN10-0054</v>
          </cell>
          <cell r="B3954" t="str">
            <v>C0067</v>
          </cell>
        </row>
        <row r="3955">
          <cell r="A3955" t="str">
            <v>TN10-0055</v>
          </cell>
          <cell r="B3955" t="str">
            <v>C0067</v>
          </cell>
        </row>
        <row r="3956">
          <cell r="A3956" t="str">
            <v>TN10-0056</v>
          </cell>
          <cell r="B3956" t="str">
            <v>C0067</v>
          </cell>
        </row>
        <row r="3957">
          <cell r="A3957" t="str">
            <v>TN10-0057</v>
          </cell>
          <cell r="B3957" t="str">
            <v>C0067</v>
          </cell>
        </row>
        <row r="3958">
          <cell r="A3958" t="str">
            <v>TN10-0058</v>
          </cell>
          <cell r="B3958" t="str">
            <v>C0067</v>
          </cell>
        </row>
        <row r="3959">
          <cell r="A3959" t="str">
            <v>TN10-0059</v>
          </cell>
          <cell r="B3959" t="str">
            <v>C0067</v>
          </cell>
        </row>
        <row r="3960">
          <cell r="A3960" t="str">
            <v>TN10-0060</v>
          </cell>
          <cell r="B3960" t="str">
            <v>C0067</v>
          </cell>
        </row>
        <row r="3961">
          <cell r="A3961" t="str">
            <v>BASI10-0290</v>
          </cell>
          <cell r="B3961" t="str">
            <v>C0068</v>
          </cell>
        </row>
        <row r="3962">
          <cell r="A3962" t="str">
            <v>BASI10-0291</v>
          </cell>
          <cell r="B3962" t="str">
            <v>C0068</v>
          </cell>
        </row>
        <row r="3963">
          <cell r="A3963" t="str">
            <v>BASI10-0292</v>
          </cell>
          <cell r="B3963" t="str">
            <v>C0068</v>
          </cell>
        </row>
        <row r="3964">
          <cell r="A3964" t="str">
            <v>BASI10-0293</v>
          </cell>
          <cell r="B3964" t="str">
            <v>C0068</v>
          </cell>
        </row>
        <row r="3965">
          <cell r="A3965" t="str">
            <v>BASI10-0294</v>
          </cell>
          <cell r="B3965" t="str">
            <v>C0068</v>
          </cell>
        </row>
        <row r="3966">
          <cell r="A3966" t="str">
            <v>BASI10-0295</v>
          </cell>
          <cell r="B3966" t="str">
            <v>C0068</v>
          </cell>
        </row>
        <row r="3967">
          <cell r="A3967" t="str">
            <v>BASI10-0297</v>
          </cell>
          <cell r="B3967" t="str">
            <v>C0068</v>
          </cell>
        </row>
        <row r="3968">
          <cell r="A3968" t="str">
            <v>BASI10-0298</v>
          </cell>
          <cell r="B3968" t="str">
            <v>C0068</v>
          </cell>
        </row>
        <row r="3969">
          <cell r="A3969" t="str">
            <v>WR13-2057</v>
          </cell>
          <cell r="B3969" t="str">
            <v>C0069</v>
          </cell>
        </row>
        <row r="3970">
          <cell r="A3970" t="str">
            <v>WR13-2058</v>
          </cell>
          <cell r="B3970" t="str">
            <v>C0069</v>
          </cell>
        </row>
        <row r="3971">
          <cell r="A3971" t="str">
            <v>WR13-2059</v>
          </cell>
          <cell r="B3971" t="str">
            <v>C0069</v>
          </cell>
        </row>
        <row r="3972">
          <cell r="A3972" t="str">
            <v>WR13-2060</v>
          </cell>
          <cell r="B3972" t="str">
            <v>C0069</v>
          </cell>
        </row>
        <row r="3973">
          <cell r="A3973" t="str">
            <v>BASI51-0323</v>
          </cell>
          <cell r="B3973" t="str">
            <v>C0070</v>
          </cell>
        </row>
        <row r="3974">
          <cell r="A3974" t="str">
            <v>BASI51-0324</v>
          </cell>
          <cell r="B3974" t="str">
            <v>C0070</v>
          </cell>
        </row>
        <row r="3975">
          <cell r="A3975" t="str">
            <v>BASI51-0325</v>
          </cell>
          <cell r="B3975" t="str">
            <v>C0070</v>
          </cell>
        </row>
        <row r="3976">
          <cell r="A3976" t="str">
            <v>MP10-6294</v>
          </cell>
          <cell r="B3976" t="str">
            <v>C0071</v>
          </cell>
        </row>
        <row r="3977">
          <cell r="A3977" t="str">
            <v>MP10-6295</v>
          </cell>
          <cell r="B3977" t="str">
            <v>C0071</v>
          </cell>
        </row>
        <row r="3978">
          <cell r="A3978" t="str">
            <v>MP10-6296</v>
          </cell>
          <cell r="B3978" t="str">
            <v>C0072</v>
          </cell>
        </row>
        <row r="3979">
          <cell r="A3979" t="str">
            <v>MP10-6297</v>
          </cell>
          <cell r="B3979" t="str">
            <v>C0072</v>
          </cell>
        </row>
        <row r="3980">
          <cell r="A3980" t="str">
            <v>MP10-3072</v>
          </cell>
          <cell r="B3980" t="str">
            <v>C0073</v>
          </cell>
        </row>
        <row r="3981">
          <cell r="A3981" t="str">
            <v>MP10-3073</v>
          </cell>
          <cell r="B3981" t="str">
            <v>C0073</v>
          </cell>
        </row>
        <row r="3982">
          <cell r="A3982" t="str">
            <v>MP10-3074</v>
          </cell>
          <cell r="B3982" t="str">
            <v>C0074</v>
          </cell>
        </row>
        <row r="3983">
          <cell r="A3983" t="str">
            <v>MP10-3075</v>
          </cell>
          <cell r="B3983" t="str">
            <v>C0074</v>
          </cell>
        </row>
        <row r="3984">
          <cell r="A3984" t="str">
            <v>MP10-3076</v>
          </cell>
          <cell r="B3984" t="str">
            <v>C0075</v>
          </cell>
        </row>
        <row r="3985">
          <cell r="A3985" t="str">
            <v>MP10-3077</v>
          </cell>
          <cell r="B3985" t="str">
            <v>C0075</v>
          </cell>
        </row>
        <row r="3986">
          <cell r="A3986" t="str">
            <v>MP10-4860</v>
          </cell>
          <cell r="B3986" t="str">
            <v>C0076</v>
          </cell>
        </row>
        <row r="3987">
          <cell r="A3987" t="str">
            <v>MP10-4861</v>
          </cell>
          <cell r="B3987" t="str">
            <v>C0076</v>
          </cell>
        </row>
        <row r="3988">
          <cell r="A3988" t="str">
            <v>MP10-7210</v>
          </cell>
          <cell r="B3988" t="str">
            <v>C0077</v>
          </cell>
        </row>
        <row r="3989">
          <cell r="A3989" t="str">
            <v>MP10-7211</v>
          </cell>
          <cell r="B3989" t="str">
            <v>C0077</v>
          </cell>
        </row>
        <row r="3990">
          <cell r="A3990" t="str">
            <v>MPS10-083</v>
          </cell>
          <cell r="B3990" t="str">
            <v>C0078</v>
          </cell>
        </row>
        <row r="3991">
          <cell r="A3991" t="str">
            <v>MPS10-084</v>
          </cell>
          <cell r="B3991" t="str">
            <v>C0078</v>
          </cell>
        </row>
        <row r="3992">
          <cell r="A3992" t="str">
            <v>MPS10-087</v>
          </cell>
          <cell r="B3992" t="str">
            <v>C0078</v>
          </cell>
        </row>
        <row r="3993">
          <cell r="A3993" t="str">
            <v>MPS10-088</v>
          </cell>
          <cell r="B3993" t="str">
            <v>C0078</v>
          </cell>
        </row>
        <row r="3994">
          <cell r="A3994" t="str">
            <v>MPS10-089</v>
          </cell>
          <cell r="B3994" t="str">
            <v>C0078</v>
          </cell>
        </row>
        <row r="3995">
          <cell r="A3995" t="str">
            <v>MPS10-090</v>
          </cell>
          <cell r="B3995" t="str">
            <v>C0078</v>
          </cell>
        </row>
        <row r="3996">
          <cell r="A3996" t="str">
            <v>MPS12-091</v>
          </cell>
          <cell r="B3996" t="str">
            <v>C0078</v>
          </cell>
        </row>
        <row r="3997">
          <cell r="A3997" t="str">
            <v>MPS12-092</v>
          </cell>
          <cell r="B3997" t="str">
            <v>C0078</v>
          </cell>
        </row>
        <row r="3998">
          <cell r="A3998" t="str">
            <v>MPS12-095</v>
          </cell>
          <cell r="B3998" t="str">
            <v>C0078</v>
          </cell>
        </row>
        <row r="3999">
          <cell r="A3999" t="str">
            <v>MPS12-096</v>
          </cell>
          <cell r="B3999" t="str">
            <v>C0078</v>
          </cell>
        </row>
        <row r="4000">
          <cell r="A4000" t="str">
            <v>MPS12-097</v>
          </cell>
          <cell r="B4000" t="str">
            <v>C0078</v>
          </cell>
        </row>
        <row r="4001">
          <cell r="A4001" t="str">
            <v>MPS12-098</v>
          </cell>
          <cell r="B4001" t="str">
            <v>C0078</v>
          </cell>
        </row>
        <row r="4002">
          <cell r="A4002" t="str">
            <v>MP10-6626</v>
          </cell>
          <cell r="B4002" t="str">
            <v>C0079</v>
          </cell>
        </row>
        <row r="4003">
          <cell r="A4003" t="str">
            <v>MP10-6627</v>
          </cell>
          <cell r="B4003" t="str">
            <v>C0079</v>
          </cell>
        </row>
        <row r="4004">
          <cell r="A4004" t="str">
            <v>MP10-6628</v>
          </cell>
          <cell r="B4004" t="str">
            <v>C0079</v>
          </cell>
        </row>
        <row r="4005">
          <cell r="A4005" t="str">
            <v>WR10-2061</v>
          </cell>
          <cell r="B4005" t="str">
            <v>C0080</v>
          </cell>
        </row>
        <row r="4006">
          <cell r="A4006" t="str">
            <v>WR10-2062</v>
          </cell>
          <cell r="B4006" t="str">
            <v>C0080</v>
          </cell>
        </row>
        <row r="4007">
          <cell r="A4007" t="str">
            <v>WR10-2063</v>
          </cell>
          <cell r="B4007" t="str">
            <v>C0080</v>
          </cell>
        </row>
        <row r="4008">
          <cell r="A4008" t="str">
            <v>WR10-2064</v>
          </cell>
          <cell r="B4008" t="str">
            <v>C0081</v>
          </cell>
        </row>
        <row r="4009">
          <cell r="A4009" t="str">
            <v>WR10-2065</v>
          </cell>
          <cell r="B4009" t="str">
            <v>C0081</v>
          </cell>
        </row>
        <row r="4010">
          <cell r="A4010" t="str">
            <v>WR10-2066</v>
          </cell>
          <cell r="B4010" t="str">
            <v>C0081</v>
          </cell>
        </row>
        <row r="4011">
          <cell r="A4011" t="str">
            <v>WR10-2413</v>
          </cell>
          <cell r="B4011" t="str">
            <v>C0082</v>
          </cell>
        </row>
        <row r="4012">
          <cell r="A4012" t="str">
            <v>WR10-2414</v>
          </cell>
          <cell r="B4012" t="str">
            <v>C0082</v>
          </cell>
        </row>
        <row r="4013">
          <cell r="A4013" t="str">
            <v>WR10-2415</v>
          </cell>
          <cell r="B4013" t="str">
            <v>C0082</v>
          </cell>
        </row>
        <row r="4014">
          <cell r="A4014" t="str">
            <v>WR10-2416</v>
          </cell>
          <cell r="B4014" t="str">
            <v>C0083</v>
          </cell>
        </row>
        <row r="4015">
          <cell r="A4015" t="str">
            <v>WR10-2417</v>
          </cell>
          <cell r="B4015" t="str">
            <v>C0083</v>
          </cell>
        </row>
        <row r="4016">
          <cell r="A4016" t="str">
            <v>WR10-2418</v>
          </cell>
          <cell r="B4016" t="str">
            <v>C0083</v>
          </cell>
        </row>
        <row r="4017">
          <cell r="A4017" t="str">
            <v>WR10-2883</v>
          </cell>
          <cell r="B4017" t="str">
            <v>C0084</v>
          </cell>
        </row>
        <row r="4018">
          <cell r="A4018" t="str">
            <v>WR10-2884</v>
          </cell>
          <cell r="B4018" t="str">
            <v>C0084</v>
          </cell>
        </row>
        <row r="4019">
          <cell r="A4019" t="str">
            <v>WR10-2885</v>
          </cell>
          <cell r="B4019" t="str">
            <v>C0084</v>
          </cell>
        </row>
        <row r="4020">
          <cell r="A4020" t="str">
            <v>WR10-2886</v>
          </cell>
          <cell r="B4020" t="str">
            <v>C0085</v>
          </cell>
        </row>
        <row r="4021">
          <cell r="A4021" t="str">
            <v>WR10-2887</v>
          </cell>
          <cell r="B4021" t="str">
            <v>C0085</v>
          </cell>
        </row>
        <row r="4022">
          <cell r="A4022" t="str">
            <v>WR10-2888</v>
          </cell>
          <cell r="B4022" t="str">
            <v>C0085</v>
          </cell>
        </row>
        <row r="4023">
          <cell r="A4023" t="str">
            <v>WR10-3098</v>
          </cell>
          <cell r="B4023" t="str">
            <v>C0086</v>
          </cell>
        </row>
        <row r="4024">
          <cell r="A4024" t="str">
            <v>WR10-3099</v>
          </cell>
          <cell r="B4024" t="str">
            <v>C0086</v>
          </cell>
        </row>
        <row r="4025">
          <cell r="A4025" t="str">
            <v>WR10-3100</v>
          </cell>
          <cell r="B4025" t="str">
            <v>C0086</v>
          </cell>
        </row>
        <row r="4026">
          <cell r="A4026" t="str">
            <v>WR10-3101</v>
          </cell>
          <cell r="B4026" t="str">
            <v>C0087</v>
          </cell>
        </row>
        <row r="4027">
          <cell r="A4027" t="str">
            <v>WR10-3102</v>
          </cell>
          <cell r="B4027" t="str">
            <v>C0087</v>
          </cell>
        </row>
        <row r="4028">
          <cell r="A4028" t="str">
            <v>WR10-3103</v>
          </cell>
          <cell r="B4028" t="str">
            <v>C0087</v>
          </cell>
        </row>
        <row r="4029">
          <cell r="A4029" t="str">
            <v>WR10-3104</v>
          </cell>
          <cell r="B4029" t="str">
            <v>C0088</v>
          </cell>
        </row>
        <row r="4030">
          <cell r="A4030" t="str">
            <v>WR10-3105</v>
          </cell>
          <cell r="B4030" t="str">
            <v>C0088</v>
          </cell>
        </row>
        <row r="4031">
          <cell r="A4031" t="str">
            <v>WR10-3106</v>
          </cell>
          <cell r="B4031" t="str">
            <v>C0088</v>
          </cell>
        </row>
        <row r="4032">
          <cell r="A4032" t="str">
            <v>WR10-3326</v>
          </cell>
          <cell r="B4032" t="str">
            <v>C0089</v>
          </cell>
        </row>
        <row r="4033">
          <cell r="A4033" t="str">
            <v>WR10-3327</v>
          </cell>
          <cell r="B4033" t="str">
            <v>C0089</v>
          </cell>
        </row>
        <row r="4034">
          <cell r="A4034" t="str">
            <v>WR10-3328</v>
          </cell>
          <cell r="B4034" t="str">
            <v>C0089</v>
          </cell>
        </row>
        <row r="4035">
          <cell r="A4035" t="str">
            <v>WR50-1350</v>
          </cell>
          <cell r="B4035" t="str">
            <v>C0090</v>
          </cell>
        </row>
        <row r="4036">
          <cell r="A4036" t="str">
            <v>BASI10-0313</v>
          </cell>
          <cell r="B4036" t="str">
            <v>C0091</v>
          </cell>
        </row>
        <row r="4037">
          <cell r="A4037" t="str">
            <v>BASI10-0314</v>
          </cell>
          <cell r="B4037" t="str">
            <v>C0091</v>
          </cell>
        </row>
        <row r="4038">
          <cell r="A4038" t="str">
            <v>BASI16-0315</v>
          </cell>
          <cell r="B4038" t="str">
            <v>C0091</v>
          </cell>
        </row>
        <row r="4039">
          <cell r="A4039" t="str">
            <v>BASI16-0317</v>
          </cell>
          <cell r="B4039" t="str">
            <v>C0091</v>
          </cell>
        </row>
        <row r="4040">
          <cell r="A4040" t="str">
            <v>BASI16-0318</v>
          </cell>
          <cell r="B4040" t="str">
            <v>C0091</v>
          </cell>
        </row>
        <row r="4041">
          <cell r="A4041" t="str">
            <v>BASI16-0319</v>
          </cell>
          <cell r="B4041" t="str">
            <v>C0091</v>
          </cell>
        </row>
        <row r="4042">
          <cell r="A4042" t="str">
            <v>WR50-1348</v>
          </cell>
          <cell r="B4042" t="str">
            <v>C0092</v>
          </cell>
        </row>
        <row r="4043">
          <cell r="A4043" t="str">
            <v>MP10-3064</v>
          </cell>
          <cell r="B4043" t="str">
            <v>C0093</v>
          </cell>
        </row>
        <row r="4044">
          <cell r="A4044" t="str">
            <v>MP10-3065</v>
          </cell>
          <cell r="B4044" t="str">
            <v>C0093</v>
          </cell>
        </row>
        <row r="4045">
          <cell r="A4045" t="str">
            <v>MP10-3066</v>
          </cell>
          <cell r="B4045" t="str">
            <v>C0094</v>
          </cell>
        </row>
        <row r="4046">
          <cell r="A4046" t="str">
            <v>MP10-3067</v>
          </cell>
          <cell r="B4046" t="str">
            <v>C0094</v>
          </cell>
        </row>
        <row r="4047">
          <cell r="A4047" t="str">
            <v>MP10-3068</v>
          </cell>
          <cell r="B4047" t="str">
            <v>C0095</v>
          </cell>
        </row>
        <row r="4048">
          <cell r="A4048" t="str">
            <v>MP10-3069</v>
          </cell>
          <cell r="B4048" t="str">
            <v>C0095</v>
          </cell>
        </row>
        <row r="4049">
          <cell r="A4049" t="str">
            <v>MP10-3070</v>
          </cell>
          <cell r="B4049" t="str">
            <v>C0096</v>
          </cell>
        </row>
        <row r="4050">
          <cell r="A4050" t="str">
            <v>MP10-3071</v>
          </cell>
          <cell r="B4050" t="str">
            <v>C0096</v>
          </cell>
        </row>
        <row r="4051">
          <cell r="A4051" t="str">
            <v>MP10-7632</v>
          </cell>
          <cell r="B4051" t="str">
            <v>C0097</v>
          </cell>
        </row>
        <row r="4052">
          <cell r="A4052" t="str">
            <v>MP10-7633</v>
          </cell>
          <cell r="B4052" t="str">
            <v>C0097</v>
          </cell>
        </row>
        <row r="4053">
          <cell r="A4053" t="str">
            <v>WR10-2480</v>
          </cell>
          <cell r="B4053" t="str">
            <v>C0098</v>
          </cell>
        </row>
        <row r="4054">
          <cell r="A4054" t="str">
            <v>WR10-2481</v>
          </cell>
          <cell r="B4054" t="str">
            <v>C0098</v>
          </cell>
        </row>
        <row r="4055">
          <cell r="A4055" t="str">
            <v>WR10-2482</v>
          </cell>
          <cell r="B4055" t="str">
            <v>C0098</v>
          </cell>
        </row>
        <row r="4056">
          <cell r="A4056" t="str">
            <v>BASI16-0190</v>
          </cell>
          <cell r="B4056" t="str">
            <v>C0099</v>
          </cell>
        </row>
        <row r="4057">
          <cell r="A4057" t="str">
            <v>BASI16-0190</v>
          </cell>
          <cell r="B4057" t="str">
            <v>C0099</v>
          </cell>
        </row>
        <row r="4058">
          <cell r="A4058" t="str">
            <v>BASI16-0191</v>
          </cell>
          <cell r="B4058" t="str">
            <v>C0099</v>
          </cell>
        </row>
        <row r="4059">
          <cell r="A4059" t="str">
            <v>BASI16-0191</v>
          </cell>
          <cell r="B4059" t="str">
            <v>C0099</v>
          </cell>
        </row>
        <row r="4060">
          <cell r="A4060" t="str">
            <v>BASI16-0236</v>
          </cell>
          <cell r="B4060" t="str">
            <v>C0100</v>
          </cell>
        </row>
        <row r="4061">
          <cell r="A4061" t="str">
            <v>BASI16-0237</v>
          </cell>
          <cell r="B4061" t="str">
            <v>C0100</v>
          </cell>
        </row>
        <row r="4062">
          <cell r="A4062" t="str">
            <v>BASI16-0238</v>
          </cell>
          <cell r="B4062" t="str">
            <v>C0100</v>
          </cell>
        </row>
        <row r="4063">
          <cell r="A4063" t="str">
            <v>BASI16-0239</v>
          </cell>
          <cell r="B4063" t="str">
            <v>C0100</v>
          </cell>
        </row>
        <row r="4064">
          <cell r="A4064" t="str">
            <v>BASI16-0240</v>
          </cell>
          <cell r="B4064" t="str">
            <v>C0100</v>
          </cell>
        </row>
        <row r="4065">
          <cell r="A4065" t="str">
            <v>BASI16-0288</v>
          </cell>
          <cell r="B4065" t="str">
            <v>C0101</v>
          </cell>
        </row>
        <row r="4066">
          <cell r="A4066" t="str">
            <v>BASI16-0288</v>
          </cell>
          <cell r="B4066" t="str">
            <v>C0101</v>
          </cell>
        </row>
        <row r="4067">
          <cell r="A4067" t="str">
            <v>BASI16-0289</v>
          </cell>
          <cell r="B4067" t="str">
            <v>C0101</v>
          </cell>
        </row>
        <row r="4068">
          <cell r="A4068" t="str">
            <v>BASI16-0289</v>
          </cell>
          <cell r="B4068" t="str">
            <v>C0101</v>
          </cell>
        </row>
        <row r="4069">
          <cell r="A4069" t="str">
            <v>BASI10-0339</v>
          </cell>
          <cell r="B4069" t="str">
            <v>C0102</v>
          </cell>
        </row>
        <row r="4070">
          <cell r="A4070" t="str">
            <v>BASI10-0339</v>
          </cell>
          <cell r="B4070" t="str">
            <v>C0102</v>
          </cell>
        </row>
        <row r="4071">
          <cell r="A4071" t="str">
            <v>BASI10-0340</v>
          </cell>
          <cell r="B4071" t="str">
            <v>C0102</v>
          </cell>
        </row>
        <row r="4072">
          <cell r="A4072" t="str">
            <v>BASI10-0340</v>
          </cell>
          <cell r="B4072" t="str">
            <v>C0102</v>
          </cell>
        </row>
        <row r="4073">
          <cell r="A4073" t="str">
            <v>BASI10-0341</v>
          </cell>
          <cell r="B4073" t="str">
            <v>C0102</v>
          </cell>
        </row>
        <row r="4074">
          <cell r="A4074" t="str">
            <v>BASI10-0341</v>
          </cell>
          <cell r="B4074" t="str">
            <v>C0102</v>
          </cell>
        </row>
        <row r="4075">
          <cell r="A4075" t="str">
            <v>BASI10-0342</v>
          </cell>
          <cell r="B4075" t="str">
            <v>C0103</v>
          </cell>
        </row>
        <row r="4076">
          <cell r="A4076" t="str">
            <v>BASI10-0343</v>
          </cell>
          <cell r="B4076" t="str">
            <v>C0103</v>
          </cell>
        </row>
        <row r="4077">
          <cell r="A4077" t="str">
            <v>BASI10-0344</v>
          </cell>
          <cell r="B4077" t="str">
            <v>C0103</v>
          </cell>
        </row>
        <row r="4078">
          <cell r="A4078" t="str">
            <v>BASI10-0348</v>
          </cell>
          <cell r="B4078" t="str">
            <v>C0104</v>
          </cell>
        </row>
        <row r="4079">
          <cell r="A4079" t="str">
            <v>BASI10-0349</v>
          </cell>
          <cell r="B4079" t="str">
            <v>C0104</v>
          </cell>
        </row>
        <row r="4080">
          <cell r="A4080" t="str">
            <v>BASI10-0349</v>
          </cell>
          <cell r="B4080" t="str">
            <v>C0104</v>
          </cell>
        </row>
        <row r="4081">
          <cell r="A4081" t="str">
            <v>BASI10-0350</v>
          </cell>
          <cell r="B4081" t="str">
            <v>C0104</v>
          </cell>
        </row>
        <row r="4082">
          <cell r="A4082" t="str">
            <v>MP10-1252</v>
          </cell>
          <cell r="B4082" t="str">
            <v>C0105</v>
          </cell>
        </row>
        <row r="4083">
          <cell r="A4083" t="str">
            <v>MP10-1253</v>
          </cell>
          <cell r="B4083" t="str">
            <v>C0105</v>
          </cell>
        </row>
        <row r="4084">
          <cell r="A4084" t="str">
            <v>MP10-1254</v>
          </cell>
          <cell r="B4084" t="str">
            <v>C0105</v>
          </cell>
        </row>
        <row r="4085">
          <cell r="A4085" t="str">
            <v>MP10-1255</v>
          </cell>
          <cell r="B4085" t="str">
            <v>C0106</v>
          </cell>
        </row>
        <row r="4086">
          <cell r="A4086" t="str">
            <v>MP10-1256</v>
          </cell>
          <cell r="B4086" t="str">
            <v>C0106</v>
          </cell>
        </row>
        <row r="4087">
          <cell r="A4087" t="str">
            <v>MP10-1257</v>
          </cell>
          <cell r="B4087" t="str">
            <v>C0106</v>
          </cell>
        </row>
        <row r="4088">
          <cell r="A4088" t="str">
            <v>MP10-1258</v>
          </cell>
          <cell r="B4088" t="str">
            <v>C0107</v>
          </cell>
        </row>
        <row r="4089">
          <cell r="A4089" t="str">
            <v>MP10-1259</v>
          </cell>
          <cell r="B4089" t="str">
            <v>C0107</v>
          </cell>
        </row>
        <row r="4090">
          <cell r="A4090" t="str">
            <v>MP10-1260</v>
          </cell>
          <cell r="B4090" t="str">
            <v>C0107</v>
          </cell>
        </row>
        <row r="4091">
          <cell r="A4091" t="str">
            <v>MP10-2433</v>
          </cell>
          <cell r="B4091" t="str">
            <v>C0108</v>
          </cell>
        </row>
        <row r="4092">
          <cell r="A4092" t="str">
            <v>MP10-2434</v>
          </cell>
          <cell r="B4092" t="str">
            <v>C0108</v>
          </cell>
        </row>
        <row r="4093">
          <cell r="A4093" t="str">
            <v>MP10-2435</v>
          </cell>
          <cell r="B4093" t="str">
            <v>C0108</v>
          </cell>
        </row>
        <row r="4094">
          <cell r="A4094" t="str">
            <v>MP10-4307</v>
          </cell>
          <cell r="B4094" t="str">
            <v>C0109</v>
          </cell>
        </row>
        <row r="4095">
          <cell r="A4095" t="str">
            <v>MP10-4308</v>
          </cell>
          <cell r="B4095" t="str">
            <v>C0109</v>
          </cell>
        </row>
        <row r="4096">
          <cell r="A4096" t="str">
            <v>MP10-4309</v>
          </cell>
          <cell r="B4096" t="str">
            <v>C0109</v>
          </cell>
        </row>
        <row r="4097">
          <cell r="A4097" t="str">
            <v>MP10-4310</v>
          </cell>
          <cell r="B4097" t="str">
            <v>C0110</v>
          </cell>
        </row>
        <row r="4098">
          <cell r="A4098" t="str">
            <v>MP10-4311</v>
          </cell>
          <cell r="B4098" t="str">
            <v>C0110</v>
          </cell>
        </row>
        <row r="4099">
          <cell r="A4099" t="str">
            <v>MP10-4312</v>
          </cell>
          <cell r="B4099" t="str">
            <v>C0110</v>
          </cell>
        </row>
        <row r="4100">
          <cell r="A4100" t="str">
            <v>ID10-161</v>
          </cell>
          <cell r="B4100" t="str">
            <v>C0111</v>
          </cell>
        </row>
        <row r="4101">
          <cell r="A4101" t="str">
            <v>ID10-162</v>
          </cell>
          <cell r="B4101" t="str">
            <v>C0111</v>
          </cell>
        </row>
        <row r="4102">
          <cell r="A4102" t="str">
            <v>ID10-163</v>
          </cell>
          <cell r="B4102" t="str">
            <v>C0111</v>
          </cell>
        </row>
        <row r="4103">
          <cell r="A4103" t="str">
            <v>ID10-459</v>
          </cell>
          <cell r="B4103" t="str">
            <v>C0112</v>
          </cell>
        </row>
        <row r="4104">
          <cell r="A4104" t="str">
            <v>ID10-460</v>
          </cell>
          <cell r="B4104" t="str">
            <v>C0112</v>
          </cell>
        </row>
        <row r="4105">
          <cell r="A4105" t="str">
            <v>ID10-461</v>
          </cell>
          <cell r="B4105" t="str">
            <v>C0112</v>
          </cell>
        </row>
        <row r="4106">
          <cell r="A4106" t="str">
            <v>WR50-1628</v>
          </cell>
          <cell r="B4106" t="str">
            <v>C0113</v>
          </cell>
        </row>
        <row r="4107">
          <cell r="A4107" t="str">
            <v>WR50-2498</v>
          </cell>
          <cell r="B4107" t="str">
            <v>C0114</v>
          </cell>
        </row>
        <row r="4108">
          <cell r="A4108" t="str">
            <v>WR50-2499</v>
          </cell>
          <cell r="B4108" t="str">
            <v>C0114</v>
          </cell>
        </row>
        <row r="4109">
          <cell r="A4109" t="str">
            <v>WR50-1012</v>
          </cell>
          <cell r="B4109" t="str">
            <v>C0115</v>
          </cell>
        </row>
        <row r="4110">
          <cell r="A4110" t="str">
            <v>WR50-1627</v>
          </cell>
          <cell r="B4110" t="str">
            <v>C0116</v>
          </cell>
        </row>
        <row r="4111">
          <cell r="A4111" t="str">
            <v>WR50-1349</v>
          </cell>
          <cell r="B4111" t="str">
            <v>C0117</v>
          </cell>
        </row>
        <row r="4112">
          <cell r="A4112" t="str">
            <v>WR50-2186</v>
          </cell>
          <cell r="B4112" t="str">
            <v>C0117</v>
          </cell>
        </row>
        <row r="4113">
          <cell r="A4113" t="str">
            <v>MP10-1993</v>
          </cell>
          <cell r="B4113" t="str">
            <v>C0118</v>
          </cell>
        </row>
        <row r="4114">
          <cell r="A4114" t="str">
            <v>MP10-1994</v>
          </cell>
          <cell r="B4114" t="str">
            <v>C0118</v>
          </cell>
        </row>
        <row r="4115">
          <cell r="A4115" t="str">
            <v>MP10-1995</v>
          </cell>
          <cell r="B4115" t="str">
            <v>C0118</v>
          </cell>
        </row>
        <row r="4116">
          <cell r="A4116" t="str">
            <v>MP10-1996</v>
          </cell>
          <cell r="B4116" t="str">
            <v>C0119</v>
          </cell>
        </row>
        <row r="4117">
          <cell r="A4117" t="str">
            <v>MP10-1997</v>
          </cell>
          <cell r="B4117" t="str">
            <v>C0119</v>
          </cell>
        </row>
        <row r="4118">
          <cell r="A4118" t="str">
            <v>MP10-1998</v>
          </cell>
          <cell r="B4118" t="str">
            <v>C0119</v>
          </cell>
        </row>
        <row r="4119">
          <cell r="A4119" t="str">
            <v>MP50-3078</v>
          </cell>
          <cell r="B4119" t="str">
            <v>C0120</v>
          </cell>
        </row>
        <row r="4120">
          <cell r="A4120" t="str">
            <v>BASI10-0417</v>
          </cell>
          <cell r="B4120" t="str">
            <v>C0121</v>
          </cell>
        </row>
        <row r="4121">
          <cell r="A4121" t="str">
            <v>BASI10-0418</v>
          </cell>
          <cell r="B4121" t="str">
            <v>C0121</v>
          </cell>
        </row>
        <row r="4122">
          <cell r="A4122" t="str">
            <v>BASI10-0419</v>
          </cell>
          <cell r="B4122" t="str">
            <v>C0121</v>
          </cell>
        </row>
        <row r="4123">
          <cell r="A4123" t="str">
            <v>BASI10-0421</v>
          </cell>
          <cell r="B4123" t="str">
            <v>C0122</v>
          </cell>
        </row>
        <row r="4124">
          <cell r="A4124" t="str">
            <v>BASI10-0422</v>
          </cell>
          <cell r="B4124" t="str">
            <v>C0122</v>
          </cell>
        </row>
        <row r="4125">
          <cell r="A4125" t="str">
            <v>BASI10-0423</v>
          </cell>
          <cell r="B4125" t="str">
            <v>C0123</v>
          </cell>
        </row>
        <row r="4126">
          <cell r="A4126" t="str">
            <v>BASI10-0424</v>
          </cell>
          <cell r="B4126" t="str">
            <v>C0123</v>
          </cell>
        </row>
        <row r="4127">
          <cell r="A4127" t="str">
            <v>BASI10-0425</v>
          </cell>
          <cell r="B4127" t="str">
            <v>C0123</v>
          </cell>
        </row>
        <row r="4128">
          <cell r="A4128" t="str">
            <v>BASI50-0426</v>
          </cell>
          <cell r="B4128" t="str">
            <v>C0124</v>
          </cell>
        </row>
        <row r="4129">
          <cell r="A4129" t="str">
            <v>BASI50-0427</v>
          </cell>
          <cell r="B4129" t="str">
            <v>C0125</v>
          </cell>
        </row>
        <row r="4130">
          <cell r="A4130" t="str">
            <v>BASI50-0428</v>
          </cell>
          <cell r="B4130" t="str">
            <v>C0125</v>
          </cell>
        </row>
        <row r="4131">
          <cell r="A4131" t="str">
            <v>BASI50-0429</v>
          </cell>
          <cell r="B4131" t="str">
            <v>C0127</v>
          </cell>
        </row>
        <row r="4132">
          <cell r="A4132" t="str">
            <v>BASI10-0553</v>
          </cell>
          <cell r="B4132" t="str">
            <v>C0128</v>
          </cell>
        </row>
        <row r="4133">
          <cell r="A4133" t="str">
            <v>BASI10-0554</v>
          </cell>
          <cell r="B4133" t="str">
            <v>C0128</v>
          </cell>
        </row>
        <row r="4134">
          <cell r="A4134" t="str">
            <v>BASI16-0549</v>
          </cell>
          <cell r="B4134" t="str">
            <v>C0128</v>
          </cell>
        </row>
        <row r="4135">
          <cell r="A4135" t="str">
            <v>BASI16-0550</v>
          </cell>
          <cell r="B4135" t="str">
            <v>C0128</v>
          </cell>
        </row>
        <row r="4136">
          <cell r="A4136" t="str">
            <v>BASI16-0558</v>
          </cell>
          <cell r="B4136" t="str">
            <v>C0129</v>
          </cell>
        </row>
        <row r="4137">
          <cell r="A4137" t="str">
            <v>BASI16-0559</v>
          </cell>
          <cell r="B4137" t="str">
            <v>C0129</v>
          </cell>
        </row>
        <row r="4138">
          <cell r="A4138" t="str">
            <v>BASI16-0560</v>
          </cell>
          <cell r="B4138" t="str">
            <v>C0129</v>
          </cell>
        </row>
        <row r="4139">
          <cell r="A4139" t="str">
            <v>MP10-5792</v>
          </cell>
          <cell r="B4139" t="str">
            <v>C0130</v>
          </cell>
        </row>
        <row r="4140">
          <cell r="A4140" t="str">
            <v>MP10-5793</v>
          </cell>
          <cell r="B4140" t="str">
            <v>C0130</v>
          </cell>
        </row>
        <row r="4141">
          <cell r="A4141" t="str">
            <v>ID10-868</v>
          </cell>
          <cell r="B4141" t="str">
            <v>C0131</v>
          </cell>
        </row>
        <row r="4142">
          <cell r="A4142" t="str">
            <v>ID10-869</v>
          </cell>
          <cell r="B4142" t="str">
            <v>C0131</v>
          </cell>
        </row>
        <row r="4143">
          <cell r="A4143" t="str">
            <v>ID10-870</v>
          </cell>
          <cell r="B4143" t="str">
            <v>C0131</v>
          </cell>
        </row>
        <row r="4144">
          <cell r="A4144" t="str">
            <v>BASI30-0524</v>
          </cell>
          <cell r="B4144" t="str">
            <v>C0132</v>
          </cell>
        </row>
        <row r="4145">
          <cell r="A4145" t="str">
            <v>BASI30-0525</v>
          </cell>
          <cell r="B4145" t="str">
            <v>C0132</v>
          </cell>
        </row>
        <row r="4146">
          <cell r="A4146" t="str">
            <v>BASI30-0525</v>
          </cell>
          <cell r="B4146" t="str">
            <v>C0132</v>
          </cell>
        </row>
        <row r="4147">
          <cell r="A4147" t="str">
            <v>BASI30-0526</v>
          </cell>
          <cell r="B4147" t="str">
            <v>C0132</v>
          </cell>
        </row>
        <row r="4148">
          <cell r="A4148" t="str">
            <v>MPE10-558</v>
          </cell>
          <cell r="B4148" t="str">
            <v>C0133</v>
          </cell>
        </row>
        <row r="4149">
          <cell r="A4149" t="str">
            <v>MPE10-559</v>
          </cell>
          <cell r="B4149" t="str">
            <v>C0133</v>
          </cell>
        </row>
        <row r="4150">
          <cell r="A4150" t="str">
            <v>MPE10-560</v>
          </cell>
          <cell r="B4150" t="str">
            <v>C0133</v>
          </cell>
        </row>
        <row r="4151">
          <cell r="A4151" t="str">
            <v>ID10-1497</v>
          </cell>
          <cell r="B4151" t="str">
            <v>C0134</v>
          </cell>
        </row>
        <row r="4152">
          <cell r="A4152" t="str">
            <v>ID10-1498</v>
          </cell>
          <cell r="B4152" t="str">
            <v>C0134</v>
          </cell>
        </row>
        <row r="4153">
          <cell r="A4153" t="str">
            <v>ID10-1499</v>
          </cell>
          <cell r="B4153" t="str">
            <v>C0134</v>
          </cell>
        </row>
        <row r="4154">
          <cell r="A4154" t="str">
            <v>ID10-1500</v>
          </cell>
          <cell r="B4154" t="str">
            <v>C0135</v>
          </cell>
        </row>
        <row r="4155">
          <cell r="A4155" t="str">
            <v>ID10-1501</v>
          </cell>
          <cell r="B4155" t="str">
            <v>C0135</v>
          </cell>
        </row>
        <row r="4156">
          <cell r="A4156" t="str">
            <v>ID10-1502</v>
          </cell>
          <cell r="B4156" t="str">
            <v>C0135</v>
          </cell>
        </row>
        <row r="4157">
          <cell r="A4157" t="str">
            <v>BASI16-0536</v>
          </cell>
          <cell r="B4157" t="str">
            <v>C0136</v>
          </cell>
        </row>
        <row r="4158">
          <cell r="A4158" t="str">
            <v>BASI16-0537</v>
          </cell>
          <cell r="B4158" t="str">
            <v>C0136</v>
          </cell>
        </row>
        <row r="4159">
          <cell r="A4159" t="str">
            <v>BASI16-0538</v>
          </cell>
          <cell r="B4159" t="str">
            <v>C0136</v>
          </cell>
        </row>
        <row r="4160">
          <cell r="A4160" t="str">
            <v>BASI10-0505</v>
          </cell>
          <cell r="B4160" t="str">
            <v>C0137</v>
          </cell>
        </row>
        <row r="4161">
          <cell r="A4161" t="str">
            <v>BASI10-0506</v>
          </cell>
          <cell r="B4161" t="str">
            <v>C0137</v>
          </cell>
        </row>
        <row r="4162">
          <cell r="A4162" t="str">
            <v>BASI16-0507</v>
          </cell>
          <cell r="B4162" t="str">
            <v>C0137</v>
          </cell>
        </row>
        <row r="4163">
          <cell r="A4163" t="str">
            <v>BASI16-0508</v>
          </cell>
          <cell r="B4163" t="str">
            <v>C0137</v>
          </cell>
        </row>
        <row r="4164">
          <cell r="A4164" t="str">
            <v>BASI16-0509</v>
          </cell>
          <cell r="B4164" t="str">
            <v>C0137</v>
          </cell>
        </row>
        <row r="4165">
          <cell r="A4165" t="str">
            <v>BASI16-0510</v>
          </cell>
          <cell r="B4165" t="str">
            <v>C0137</v>
          </cell>
        </row>
        <row r="4166">
          <cell r="A4166" t="str">
            <v>MPE10-561</v>
          </cell>
          <cell r="B4166" t="str">
            <v>C0138</v>
          </cell>
        </row>
        <row r="4167">
          <cell r="A4167" t="str">
            <v>MPE10-562</v>
          </cell>
          <cell r="B4167" t="str">
            <v>C0138</v>
          </cell>
        </row>
        <row r="4168">
          <cell r="A4168" t="str">
            <v>MPE10-563</v>
          </cell>
          <cell r="B4168" t="str">
            <v>C0138</v>
          </cell>
        </row>
        <row r="4169">
          <cell r="A4169" t="str">
            <v>MPE10-564</v>
          </cell>
          <cell r="B4169" t="str">
            <v>C0139</v>
          </cell>
        </row>
        <row r="4170">
          <cell r="A4170" t="str">
            <v>MPE10-564</v>
          </cell>
          <cell r="B4170" t="str">
            <v>C0139</v>
          </cell>
        </row>
        <row r="4171">
          <cell r="A4171" t="str">
            <v>MPE10-565</v>
          </cell>
          <cell r="B4171" t="str">
            <v>C0139</v>
          </cell>
        </row>
        <row r="4172">
          <cell r="A4172" t="str">
            <v>MPE10-565</v>
          </cell>
          <cell r="B4172" t="str">
            <v>C0139</v>
          </cell>
        </row>
        <row r="4173">
          <cell r="A4173" t="str">
            <v>MPE10-566</v>
          </cell>
          <cell r="B4173" t="str">
            <v>C0139</v>
          </cell>
        </row>
        <row r="4174">
          <cell r="A4174" t="str">
            <v>MPE10-566</v>
          </cell>
          <cell r="B4174" t="str">
            <v>C0139</v>
          </cell>
        </row>
        <row r="4175">
          <cell r="A4175" t="str">
            <v>MPE12-639</v>
          </cell>
          <cell r="B4175" t="str">
            <v>C0140</v>
          </cell>
        </row>
        <row r="4176">
          <cell r="A4176" t="str">
            <v>MPE12-640</v>
          </cell>
          <cell r="B4176" t="str">
            <v>C0140</v>
          </cell>
        </row>
        <row r="4177">
          <cell r="A4177" t="str">
            <v>MPE12-641</v>
          </cell>
          <cell r="B4177" t="str">
            <v>C0140</v>
          </cell>
        </row>
        <row r="4178">
          <cell r="A4178" t="str">
            <v>MPE12-642</v>
          </cell>
          <cell r="B4178" t="str">
            <v>C0141</v>
          </cell>
        </row>
        <row r="4179">
          <cell r="A4179" t="str">
            <v>MPE12-642</v>
          </cell>
          <cell r="B4179" t="str">
            <v>C0141</v>
          </cell>
        </row>
        <row r="4180">
          <cell r="A4180" t="str">
            <v>MPE12-643</v>
          </cell>
          <cell r="B4180" t="str">
            <v>C0141</v>
          </cell>
        </row>
        <row r="4181">
          <cell r="A4181" t="str">
            <v>MPE12-643</v>
          </cell>
          <cell r="B4181" t="str">
            <v>C0141</v>
          </cell>
        </row>
        <row r="4182">
          <cell r="A4182" t="str">
            <v>MPE12-644</v>
          </cell>
          <cell r="B4182" t="str">
            <v>C0141</v>
          </cell>
        </row>
        <row r="4183">
          <cell r="A4183" t="str">
            <v>MPE12-644</v>
          </cell>
          <cell r="B4183" t="str">
            <v>C0141</v>
          </cell>
        </row>
        <row r="4184">
          <cell r="A4184" t="str">
            <v>ID10-1489</v>
          </cell>
          <cell r="B4184" t="str">
            <v>C0142</v>
          </cell>
        </row>
        <row r="4185">
          <cell r="A4185" t="str">
            <v>ID10-1490</v>
          </cell>
          <cell r="B4185" t="str">
            <v>C0142</v>
          </cell>
        </row>
        <row r="4186">
          <cell r="A4186" t="str">
            <v>ID10-1491</v>
          </cell>
          <cell r="B4186" t="str">
            <v>C0142</v>
          </cell>
        </row>
        <row r="4187">
          <cell r="A4187" t="str">
            <v>TN10-0345</v>
          </cell>
          <cell r="B4187" t="str">
            <v>C0143</v>
          </cell>
        </row>
        <row r="4188">
          <cell r="A4188" t="str">
            <v>TN10-0346</v>
          </cell>
          <cell r="B4188" t="str">
            <v>C0143</v>
          </cell>
        </row>
        <row r="4189">
          <cell r="A4189" t="str">
            <v>TN10-0347</v>
          </cell>
          <cell r="B4189" t="str">
            <v>C0143</v>
          </cell>
        </row>
        <row r="4190">
          <cell r="A4190" t="str">
            <v>TN10-0348</v>
          </cell>
          <cell r="B4190" t="str">
            <v>C0143</v>
          </cell>
        </row>
        <row r="4191">
          <cell r="A4191" t="str">
            <v>TN10-0349</v>
          </cell>
          <cell r="B4191" t="str">
            <v>C0143</v>
          </cell>
        </row>
        <row r="4192">
          <cell r="A4192" t="str">
            <v>TN10-0350</v>
          </cell>
          <cell r="B4192" t="str">
            <v>C0143</v>
          </cell>
        </row>
        <row r="4193">
          <cell r="A4193" t="str">
            <v>TN10-0351</v>
          </cell>
          <cell r="B4193" t="str">
            <v>C0143</v>
          </cell>
        </row>
        <row r="4194">
          <cell r="A4194" t="str">
            <v>TN10-0352</v>
          </cell>
          <cell r="B4194" t="str">
            <v>C0143</v>
          </cell>
        </row>
        <row r="4195">
          <cell r="A4195" t="str">
            <v>MP10-6003</v>
          </cell>
          <cell r="B4195" t="str">
            <v>C0144</v>
          </cell>
        </row>
        <row r="4196">
          <cell r="A4196" t="str">
            <v>MP10-6004</v>
          </cell>
          <cell r="B4196" t="str">
            <v>C0144</v>
          </cell>
        </row>
        <row r="4197">
          <cell r="A4197" t="str">
            <v>MP10-6005</v>
          </cell>
          <cell r="B4197" t="str">
            <v>C0144</v>
          </cell>
        </row>
        <row r="4198">
          <cell r="A4198" t="str">
            <v>ID10-1744</v>
          </cell>
          <cell r="B4198" t="str">
            <v>C0145</v>
          </cell>
        </row>
        <row r="4199">
          <cell r="A4199" t="str">
            <v>ID10-1745</v>
          </cell>
          <cell r="B4199" t="str">
            <v>C0145</v>
          </cell>
        </row>
        <row r="4200">
          <cell r="A4200" t="str">
            <v>ID10-1746</v>
          </cell>
          <cell r="B4200" t="str">
            <v>C0145</v>
          </cell>
        </row>
        <row r="4201">
          <cell r="A4201" t="str">
            <v>BASI10-0459</v>
          </cell>
          <cell r="B4201" t="str">
            <v>C0146</v>
          </cell>
        </row>
        <row r="4202">
          <cell r="A4202" t="str">
            <v>BASI10-0460</v>
          </cell>
          <cell r="B4202" t="str">
            <v>C0146</v>
          </cell>
        </row>
        <row r="4203">
          <cell r="A4203" t="str">
            <v>BASI10-0461</v>
          </cell>
          <cell r="B4203" t="str">
            <v>C0146</v>
          </cell>
        </row>
        <row r="4204">
          <cell r="A4204" t="str">
            <v>BASI10-0495</v>
          </cell>
          <cell r="B4204" t="str">
            <v>C0147</v>
          </cell>
        </row>
        <row r="4205">
          <cell r="A4205" t="str">
            <v>BASI10-0496</v>
          </cell>
          <cell r="B4205" t="str">
            <v>C0147</v>
          </cell>
        </row>
        <row r="4206">
          <cell r="A4206" t="str">
            <v>BASI16-0499</v>
          </cell>
          <cell r="B4206" t="str">
            <v>C0147</v>
          </cell>
        </row>
        <row r="4207">
          <cell r="A4207" t="str">
            <v>BASI16-0500</v>
          </cell>
          <cell r="B4207" t="str">
            <v>C0147</v>
          </cell>
        </row>
        <row r="4208">
          <cell r="A4208" t="str">
            <v>BASI16-0501</v>
          </cell>
          <cell r="B4208" t="str">
            <v>C0147</v>
          </cell>
        </row>
        <row r="4209">
          <cell r="A4209" t="str">
            <v>TN10-0437</v>
          </cell>
          <cell r="B4209" t="str">
            <v>C0148</v>
          </cell>
        </row>
        <row r="4210">
          <cell r="A4210" t="str">
            <v>TN10-0438</v>
          </cell>
          <cell r="B4210" t="str">
            <v>C0148</v>
          </cell>
        </row>
        <row r="4211">
          <cell r="A4211" t="str">
            <v>ID10-1761</v>
          </cell>
          <cell r="B4211" t="str">
            <v>C0149</v>
          </cell>
        </row>
        <row r="4212">
          <cell r="A4212" t="str">
            <v>ID10-1762</v>
          </cell>
          <cell r="B4212" t="str">
            <v>C0149</v>
          </cell>
        </row>
        <row r="4213">
          <cell r="A4213" t="str">
            <v>ID10-1763</v>
          </cell>
          <cell r="B4213" t="str">
            <v>C0149</v>
          </cell>
        </row>
        <row r="4214">
          <cell r="A4214" t="str">
            <v>LCN10-0020</v>
          </cell>
          <cell r="B4214" t="str">
            <v>C0150</v>
          </cell>
        </row>
        <row r="4215">
          <cell r="A4215" t="str">
            <v>LCN10-0021</v>
          </cell>
          <cell r="B4215" t="str">
            <v>C0150</v>
          </cell>
        </row>
        <row r="4216">
          <cell r="A4216" t="str">
            <v>LCN10-0022</v>
          </cell>
          <cell r="B4216" t="str">
            <v>C0150</v>
          </cell>
        </row>
        <row r="4217">
          <cell r="A4217" t="str">
            <v>LCN16-0016</v>
          </cell>
          <cell r="B4217" t="str">
            <v>C0151</v>
          </cell>
        </row>
        <row r="4218">
          <cell r="A4218" t="str">
            <v>LCN16-0017</v>
          </cell>
          <cell r="B4218" t="str">
            <v>C0151</v>
          </cell>
        </row>
        <row r="4219">
          <cell r="A4219" t="str">
            <v>LCN16-0018</v>
          </cell>
          <cell r="B4219" t="str">
            <v>C0151</v>
          </cell>
        </row>
        <row r="4220">
          <cell r="A4220" t="str">
            <v>LCN16-0019</v>
          </cell>
          <cell r="B4220" t="str">
            <v>C0151</v>
          </cell>
        </row>
        <row r="4221">
          <cell r="A4221" t="str">
            <v>LCN16-0032</v>
          </cell>
          <cell r="B4221" t="str">
            <v>C0151</v>
          </cell>
        </row>
        <row r="4222">
          <cell r="A4222" t="str">
            <v>LCN16-0033</v>
          </cell>
          <cell r="B4222" t="str">
            <v>C0151</v>
          </cell>
        </row>
        <row r="4223">
          <cell r="A4223" t="str">
            <v>LCN16-0034</v>
          </cell>
          <cell r="B4223" t="str">
            <v>C0151</v>
          </cell>
        </row>
        <row r="4224">
          <cell r="A4224" t="str">
            <v>LCN16-0035</v>
          </cell>
          <cell r="B4224" t="str">
            <v>C0151</v>
          </cell>
        </row>
        <row r="4225">
          <cell r="A4225" t="str">
            <v>LCN16-0056</v>
          </cell>
          <cell r="B4225" t="str">
            <v>C0151</v>
          </cell>
        </row>
        <row r="4226">
          <cell r="A4226" t="str">
            <v>MP10-7683</v>
          </cell>
          <cell r="B4226" t="str">
            <v>C0152</v>
          </cell>
        </row>
        <row r="4227">
          <cell r="A4227" t="str">
            <v>MP10-7684</v>
          </cell>
          <cell r="B4227" t="str">
            <v>C0152</v>
          </cell>
        </row>
        <row r="4228">
          <cell r="A4228" t="str">
            <v>MP10-7686</v>
          </cell>
          <cell r="B4228" t="str">
            <v>C0153</v>
          </cell>
        </row>
        <row r="4229">
          <cell r="A4229" t="str">
            <v>MP10-7687</v>
          </cell>
          <cell r="B4229" t="str">
            <v>C0153</v>
          </cell>
        </row>
        <row r="4230">
          <cell r="A4230" t="str">
            <v>ID10-1898</v>
          </cell>
          <cell r="B4230" t="str">
            <v>C0154</v>
          </cell>
        </row>
        <row r="4231">
          <cell r="A4231" t="str">
            <v>ID10-1899</v>
          </cell>
          <cell r="B4231" t="str">
            <v>C0154</v>
          </cell>
        </row>
        <row r="4232">
          <cell r="A4232" t="str">
            <v>ID10-1900</v>
          </cell>
          <cell r="B4232" t="str">
            <v>C0154</v>
          </cell>
        </row>
        <row r="4233">
          <cell r="A4233" t="str">
            <v>TN10-0435</v>
          </cell>
          <cell r="B4233" t="str">
            <v>C0155</v>
          </cell>
        </row>
        <row r="4234">
          <cell r="A4234" t="str">
            <v>TN10-0436</v>
          </cell>
          <cell r="B4234" t="str">
            <v>C0155</v>
          </cell>
        </row>
        <row r="4235">
          <cell r="A4235" t="str">
            <v>CL10-0009</v>
          </cell>
          <cell r="B4235" t="str">
            <v>C0156</v>
          </cell>
        </row>
        <row r="4236">
          <cell r="A4236" t="str">
            <v>CL10-0010</v>
          </cell>
          <cell r="B4236" t="str">
            <v>C0156</v>
          </cell>
        </row>
        <row r="4237">
          <cell r="A4237" t="str">
            <v>CL10-0011</v>
          </cell>
          <cell r="B4237" t="str">
            <v>C0156</v>
          </cell>
        </row>
        <row r="4238">
          <cell r="A4238" t="str">
            <v>CL10-0012</v>
          </cell>
          <cell r="B4238" t="str">
            <v>C0157</v>
          </cell>
        </row>
        <row r="4239">
          <cell r="A4239" t="str">
            <v>CL10-0013</v>
          </cell>
          <cell r="B4239" t="str">
            <v>C0157</v>
          </cell>
        </row>
        <row r="4240">
          <cell r="A4240" t="str">
            <v>CL10-0014</v>
          </cell>
          <cell r="B4240" t="str">
            <v>C0157</v>
          </cell>
        </row>
        <row r="4241">
          <cell r="A4241" t="str">
            <v>CL10-0070</v>
          </cell>
          <cell r="B4241" t="str">
            <v>C0158</v>
          </cell>
        </row>
        <row r="4242">
          <cell r="A4242" t="str">
            <v>CL10-0071</v>
          </cell>
          <cell r="B4242" t="str">
            <v>C0158</v>
          </cell>
        </row>
        <row r="4243">
          <cell r="A4243" t="str">
            <v>CL10-0072</v>
          </cell>
          <cell r="B4243" t="str">
            <v>C0158</v>
          </cell>
        </row>
        <row r="4244">
          <cell r="A4244" t="str">
            <v>BASI10-0576</v>
          </cell>
          <cell r="B4244" t="str">
            <v>C0159</v>
          </cell>
        </row>
        <row r="4245">
          <cell r="A4245" t="str">
            <v>BASI10-0577</v>
          </cell>
          <cell r="B4245" t="str">
            <v>C0159</v>
          </cell>
        </row>
        <row r="4246">
          <cell r="A4246" t="str">
            <v>BASI10-0578</v>
          </cell>
          <cell r="B4246" t="str">
            <v>C0159</v>
          </cell>
        </row>
        <row r="4247">
          <cell r="A4247" t="str">
            <v>BASI16-0572</v>
          </cell>
          <cell r="B4247" t="str">
            <v>C0159</v>
          </cell>
        </row>
        <row r="4248">
          <cell r="A4248" t="str">
            <v>BASI16-0573</v>
          </cell>
          <cell r="B4248" t="str">
            <v>C0159</v>
          </cell>
        </row>
        <row r="4249">
          <cell r="A4249" t="str">
            <v>BASI16-0574</v>
          </cell>
          <cell r="B4249" t="str">
            <v>C0159</v>
          </cell>
        </row>
        <row r="4250">
          <cell r="A4250" t="str">
            <v>BASI16-0575</v>
          </cell>
          <cell r="B4250" t="str">
            <v>C0159</v>
          </cell>
        </row>
        <row r="4251">
          <cell r="A4251" t="str">
            <v>MP10-6209</v>
          </cell>
          <cell r="B4251" t="str">
            <v>C0160</v>
          </cell>
        </row>
        <row r="4252">
          <cell r="A4252" t="str">
            <v>MP10-6210</v>
          </cell>
          <cell r="B4252" t="str">
            <v>C0160</v>
          </cell>
        </row>
        <row r="4253">
          <cell r="A4253" t="str">
            <v>MP10-6211</v>
          </cell>
          <cell r="B4253" t="str">
            <v>C0160</v>
          </cell>
        </row>
        <row r="4254">
          <cell r="A4254" t="str">
            <v>MP10-7237</v>
          </cell>
          <cell r="B4254" t="str">
            <v>C0161</v>
          </cell>
        </row>
        <row r="4255">
          <cell r="A4255" t="str">
            <v>MP10-7238</v>
          </cell>
          <cell r="B4255" t="str">
            <v>C0161</v>
          </cell>
        </row>
        <row r="4256">
          <cell r="A4256" t="str">
            <v>MP10-7239</v>
          </cell>
          <cell r="B4256" t="str">
            <v>C0161</v>
          </cell>
        </row>
        <row r="4257">
          <cell r="A4257" t="str">
            <v>TN10-0471</v>
          </cell>
          <cell r="B4257" t="str">
            <v>C0162</v>
          </cell>
        </row>
        <row r="4258">
          <cell r="A4258" t="str">
            <v>TN10-0472</v>
          </cell>
          <cell r="B4258" t="str">
            <v>C0162</v>
          </cell>
        </row>
        <row r="4259">
          <cell r="A4259" t="str">
            <v>TN10-0473</v>
          </cell>
          <cell r="B4259" t="str">
            <v>C0162</v>
          </cell>
        </row>
        <row r="4260">
          <cell r="A4260" t="str">
            <v>TN10-0474</v>
          </cell>
          <cell r="B4260" t="str">
            <v>C0163</v>
          </cell>
        </row>
        <row r="4261">
          <cell r="A4261" t="str">
            <v>TN10-0475</v>
          </cell>
          <cell r="B4261" t="str">
            <v>C0163</v>
          </cell>
        </row>
        <row r="4262">
          <cell r="A4262" t="str">
            <v>TN10-0476</v>
          </cell>
          <cell r="B4262" t="str">
            <v>C0163</v>
          </cell>
        </row>
        <row r="4263">
          <cell r="A4263" t="str">
            <v>MP10-6662</v>
          </cell>
          <cell r="B4263" t="str">
            <v>C0164</v>
          </cell>
        </row>
        <row r="4264">
          <cell r="A4264" t="str">
            <v>MP10-6663</v>
          </cell>
          <cell r="B4264" t="str">
            <v>C0164</v>
          </cell>
        </row>
        <row r="4265">
          <cell r="A4265" t="str">
            <v>MP10-6664</v>
          </cell>
          <cell r="B4265" t="str">
            <v>C0164</v>
          </cell>
        </row>
        <row r="4266">
          <cell r="A4266" t="str">
            <v>MP10-6665</v>
          </cell>
          <cell r="B4266" t="str">
            <v>C0165</v>
          </cell>
        </row>
        <row r="4267">
          <cell r="A4267" t="str">
            <v>MP10-6666</v>
          </cell>
          <cell r="B4267" t="str">
            <v>C0165</v>
          </cell>
        </row>
        <row r="4268">
          <cell r="A4268" t="str">
            <v>MP10-6667</v>
          </cell>
          <cell r="B4268" t="str">
            <v>C0165</v>
          </cell>
        </row>
        <row r="4269">
          <cell r="A4269" t="str">
            <v>ID10-1696</v>
          </cell>
          <cell r="B4269" t="str">
            <v>C0166</v>
          </cell>
        </row>
        <row r="4270">
          <cell r="A4270" t="str">
            <v>ID10-1696</v>
          </cell>
          <cell r="B4270" t="str">
            <v>C0166</v>
          </cell>
        </row>
        <row r="4271">
          <cell r="A4271" t="str">
            <v>ID10-1697</v>
          </cell>
          <cell r="B4271" t="str">
            <v>C0166</v>
          </cell>
        </row>
        <row r="4272">
          <cell r="A4272" t="str">
            <v>ID10-1697</v>
          </cell>
          <cell r="B4272" t="str">
            <v>C0166</v>
          </cell>
        </row>
        <row r="4273">
          <cell r="A4273" t="str">
            <v>ID10-1698</v>
          </cell>
          <cell r="B4273" t="str">
            <v>C0166</v>
          </cell>
        </row>
        <row r="4274">
          <cell r="A4274" t="str">
            <v>ID10-1698</v>
          </cell>
          <cell r="B4274" t="str">
            <v>C0166</v>
          </cell>
        </row>
        <row r="4275">
          <cell r="A4275" t="str">
            <v>ID12-1926</v>
          </cell>
          <cell r="B4275" t="str">
            <v>C0166</v>
          </cell>
        </row>
        <row r="4276">
          <cell r="A4276" t="str">
            <v>ID12-1927</v>
          </cell>
          <cell r="B4276" t="str">
            <v>C0166</v>
          </cell>
        </row>
        <row r="4277">
          <cell r="A4277" t="str">
            <v>ID12-1928</v>
          </cell>
          <cell r="B4277" t="str">
            <v>C0166</v>
          </cell>
        </row>
        <row r="4278">
          <cell r="A4278" t="str">
            <v>ID10-1699</v>
          </cell>
          <cell r="B4278" t="str">
            <v>C0167</v>
          </cell>
        </row>
        <row r="4279">
          <cell r="A4279" t="str">
            <v>ID10-1699</v>
          </cell>
          <cell r="B4279" t="str">
            <v>C0167</v>
          </cell>
        </row>
        <row r="4280">
          <cell r="A4280" t="str">
            <v>ID10-1700</v>
          </cell>
          <cell r="B4280" t="str">
            <v>C0167</v>
          </cell>
        </row>
        <row r="4281">
          <cell r="A4281" t="str">
            <v>ID10-1700</v>
          </cell>
          <cell r="B4281" t="str">
            <v>C0167</v>
          </cell>
        </row>
        <row r="4282">
          <cell r="A4282" t="str">
            <v>ID10-1701</v>
          </cell>
          <cell r="B4282" t="str">
            <v>C0167</v>
          </cell>
        </row>
        <row r="4283">
          <cell r="A4283" t="str">
            <v>ID10-1701</v>
          </cell>
          <cell r="B4283" t="str">
            <v>C0167</v>
          </cell>
        </row>
        <row r="4284">
          <cell r="A4284" t="str">
            <v>ID12-1923</v>
          </cell>
          <cell r="B4284" t="str">
            <v>C0167</v>
          </cell>
        </row>
        <row r="4285">
          <cell r="A4285" t="str">
            <v>ID12-1924</v>
          </cell>
          <cell r="B4285" t="str">
            <v>C0167</v>
          </cell>
        </row>
        <row r="4286">
          <cell r="A4286" t="str">
            <v>ID12-1925</v>
          </cell>
          <cell r="B4286" t="str">
            <v>C0167</v>
          </cell>
        </row>
        <row r="4287">
          <cell r="A4287" t="str">
            <v>ID10-1823</v>
          </cell>
          <cell r="B4287" t="str">
            <v>C0168</v>
          </cell>
        </row>
        <row r="4288">
          <cell r="A4288" t="str">
            <v>ID10-1824</v>
          </cell>
          <cell r="B4288" t="str">
            <v>C0168</v>
          </cell>
        </row>
        <row r="4289">
          <cell r="A4289" t="str">
            <v>ID10-1825</v>
          </cell>
          <cell r="B4289" t="str">
            <v>C0168</v>
          </cell>
        </row>
        <row r="4290">
          <cell r="A4290" t="str">
            <v>ID12-1929</v>
          </cell>
          <cell r="B4290" t="str">
            <v>C0168</v>
          </cell>
        </row>
        <row r="4291">
          <cell r="A4291" t="str">
            <v>ID12-1930</v>
          </cell>
          <cell r="B4291" t="str">
            <v>C0168</v>
          </cell>
        </row>
        <row r="4292">
          <cell r="A4292" t="str">
            <v>ID12-1931</v>
          </cell>
          <cell r="B4292" t="str">
            <v>C0168</v>
          </cell>
        </row>
        <row r="4293">
          <cell r="A4293" t="str">
            <v>ID10-1920</v>
          </cell>
          <cell r="B4293" t="str">
            <v>C0169</v>
          </cell>
        </row>
        <row r="4294">
          <cell r="A4294" t="str">
            <v>ID10-1921</v>
          </cell>
          <cell r="B4294" t="str">
            <v>C0169</v>
          </cell>
        </row>
        <row r="4295">
          <cell r="A4295" t="str">
            <v>ID10-1922</v>
          </cell>
          <cell r="B4295" t="str">
            <v>C0169</v>
          </cell>
        </row>
        <row r="4296">
          <cell r="A4296" t="str">
            <v>ID12-2039</v>
          </cell>
          <cell r="B4296" t="str">
            <v>C0169</v>
          </cell>
        </row>
        <row r="4297">
          <cell r="A4297" t="str">
            <v>ID12-2040</v>
          </cell>
          <cell r="B4297" t="str">
            <v>C0169</v>
          </cell>
        </row>
        <row r="4298">
          <cell r="A4298" t="str">
            <v>ID12-2041</v>
          </cell>
          <cell r="B4298" t="str">
            <v>C0169</v>
          </cell>
        </row>
        <row r="4299">
          <cell r="A4299" t="str">
            <v>ID10-2042</v>
          </cell>
          <cell r="B4299" t="str">
            <v>C0170</v>
          </cell>
        </row>
        <row r="4300">
          <cell r="A4300" t="str">
            <v>ID10-2043</v>
          </cell>
          <cell r="B4300" t="str">
            <v>C0170</v>
          </cell>
        </row>
        <row r="4301">
          <cell r="A4301" t="str">
            <v>ID10-2044</v>
          </cell>
          <cell r="B4301" t="str">
            <v>C0170</v>
          </cell>
        </row>
        <row r="4302">
          <cell r="A4302" t="str">
            <v>MP10-6570</v>
          </cell>
          <cell r="B4302" t="str">
            <v>C0170</v>
          </cell>
        </row>
        <row r="4303">
          <cell r="A4303" t="str">
            <v>MP10-6571</v>
          </cell>
          <cell r="B4303" t="str">
            <v>C0170</v>
          </cell>
        </row>
        <row r="4304">
          <cell r="A4304" t="str">
            <v>WR13-3324</v>
          </cell>
          <cell r="B4304" t="str">
            <v>C0171</v>
          </cell>
        </row>
        <row r="4305">
          <cell r="A4305" t="str">
            <v>WR13-3325</v>
          </cell>
          <cell r="B4305" t="str">
            <v>C0171</v>
          </cell>
        </row>
        <row r="4306">
          <cell r="A4306" t="str">
            <v>SHET20-172</v>
          </cell>
          <cell r="B4306" t="str">
            <v>D0001-A</v>
          </cell>
        </row>
        <row r="4307">
          <cell r="A4307" t="str">
            <v>SHET20-173</v>
          </cell>
          <cell r="B4307" t="str">
            <v>D0001-A</v>
          </cell>
        </row>
        <row r="4308">
          <cell r="A4308" t="str">
            <v>SHET20-174</v>
          </cell>
          <cell r="B4308" t="str">
            <v>D0001-A</v>
          </cell>
        </row>
        <row r="4309">
          <cell r="A4309" t="str">
            <v>SHET20-505</v>
          </cell>
          <cell r="B4309" t="str">
            <v>D0001-A</v>
          </cell>
        </row>
        <row r="4310">
          <cell r="A4310" t="str">
            <v>MPE21-776</v>
          </cell>
          <cell r="B4310" t="str">
            <v>D0001-A-1</v>
          </cell>
        </row>
        <row r="4311">
          <cell r="A4311" t="str">
            <v>MPE21-777</v>
          </cell>
          <cell r="B4311" t="str">
            <v>D0001-A-1</v>
          </cell>
        </row>
        <row r="4312">
          <cell r="A4312" t="str">
            <v>SHET20-181</v>
          </cell>
          <cell r="B4312" t="str">
            <v>D0001-B</v>
          </cell>
        </row>
        <row r="4313">
          <cell r="A4313" t="str">
            <v>SHET20-182</v>
          </cell>
          <cell r="B4313" t="str">
            <v>D0001-B</v>
          </cell>
        </row>
        <row r="4314">
          <cell r="A4314" t="str">
            <v>SHET20-183</v>
          </cell>
          <cell r="B4314" t="str">
            <v>D0001-B</v>
          </cell>
        </row>
        <row r="4315">
          <cell r="A4315" t="str">
            <v>SHET20-508</v>
          </cell>
          <cell r="B4315" t="str">
            <v>D0001-B</v>
          </cell>
        </row>
        <row r="4316">
          <cell r="A4316" t="str">
            <v>SHET20-175</v>
          </cell>
          <cell r="B4316" t="str">
            <v>D0001-C</v>
          </cell>
        </row>
        <row r="4317">
          <cell r="A4317" t="str">
            <v>SHET20-176</v>
          </cell>
          <cell r="B4317" t="str">
            <v>D0001-C</v>
          </cell>
        </row>
        <row r="4318">
          <cell r="A4318" t="str">
            <v>SHET20-177</v>
          </cell>
          <cell r="B4318" t="str">
            <v>D0001-C</v>
          </cell>
        </row>
        <row r="4319">
          <cell r="A4319" t="str">
            <v>SHET20-506</v>
          </cell>
          <cell r="B4319" t="str">
            <v>D0001-C</v>
          </cell>
        </row>
        <row r="4320">
          <cell r="A4320" t="str">
            <v>MPE21-778</v>
          </cell>
          <cell r="B4320" t="str">
            <v>D0001-C-1</v>
          </cell>
        </row>
        <row r="4321">
          <cell r="A4321" t="str">
            <v>MPE21-779</v>
          </cell>
          <cell r="B4321" t="str">
            <v>D0001-C-1</v>
          </cell>
        </row>
        <row r="4322">
          <cell r="A4322" t="str">
            <v>SHET20-178</v>
          </cell>
          <cell r="B4322" t="str">
            <v>D0001-D</v>
          </cell>
        </row>
        <row r="4323">
          <cell r="A4323" t="str">
            <v>SHET20-179</v>
          </cell>
          <cell r="B4323" t="str">
            <v>D0001-D</v>
          </cell>
        </row>
        <row r="4324">
          <cell r="A4324" t="str">
            <v>SHET20-180</v>
          </cell>
          <cell r="B4324" t="str">
            <v>D0001-D</v>
          </cell>
        </row>
        <row r="4325">
          <cell r="A4325" t="str">
            <v>SHET20-507</v>
          </cell>
          <cell r="B4325" t="str">
            <v>D0001-D</v>
          </cell>
        </row>
        <row r="4326">
          <cell r="A4326" t="str">
            <v>MPE21-782</v>
          </cell>
          <cell r="B4326" t="str">
            <v>D0001-D-1</v>
          </cell>
        </row>
        <row r="4327">
          <cell r="A4327" t="str">
            <v>MPE21-783</v>
          </cell>
          <cell r="B4327" t="str">
            <v>D0001-D-1</v>
          </cell>
        </row>
        <row r="4328">
          <cell r="A4328" t="str">
            <v>SHET20-1084</v>
          </cell>
          <cell r="B4328" t="str">
            <v>D0001-E</v>
          </cell>
        </row>
        <row r="4329">
          <cell r="A4329" t="str">
            <v>SHET20-1085</v>
          </cell>
          <cell r="B4329" t="str">
            <v>D0001-E</v>
          </cell>
        </row>
        <row r="4330">
          <cell r="A4330" t="str">
            <v>SHET20-1086</v>
          </cell>
          <cell r="B4330" t="str">
            <v>D0001-E</v>
          </cell>
        </row>
        <row r="4331">
          <cell r="A4331" t="str">
            <v>SHET20-1087</v>
          </cell>
          <cell r="B4331" t="str">
            <v>D0001-E</v>
          </cell>
        </row>
        <row r="4332">
          <cell r="A4332" t="str">
            <v>MPE21-780</v>
          </cell>
          <cell r="B4332" t="str">
            <v>D0001-E-1</v>
          </cell>
        </row>
        <row r="4333">
          <cell r="A4333" t="str">
            <v>MPE21-781</v>
          </cell>
          <cell r="B4333" t="str">
            <v>D0001-E-1</v>
          </cell>
        </row>
        <row r="4334">
          <cell r="A4334" t="str">
            <v>MPE20-713</v>
          </cell>
          <cell r="B4334" t="str">
            <v>D0001-F</v>
          </cell>
        </row>
        <row r="4335">
          <cell r="A4335" t="str">
            <v>MPE20-714</v>
          </cell>
          <cell r="B4335" t="str">
            <v>D0001-F</v>
          </cell>
        </row>
        <row r="4336">
          <cell r="A4336" t="str">
            <v>MPE20-715</v>
          </cell>
          <cell r="B4336" t="str">
            <v>D0001-F</v>
          </cell>
        </row>
        <row r="4337">
          <cell r="A4337" t="str">
            <v>MPE20-716</v>
          </cell>
          <cell r="B4337" t="str">
            <v>D0001-F</v>
          </cell>
        </row>
        <row r="4338">
          <cell r="A4338" t="str">
            <v>MPE20-772</v>
          </cell>
          <cell r="B4338" t="str">
            <v>D0001-G</v>
          </cell>
        </row>
        <row r="4339">
          <cell r="A4339" t="str">
            <v>MPE20-773</v>
          </cell>
          <cell r="B4339" t="str">
            <v>D0001-G</v>
          </cell>
        </row>
        <row r="4340">
          <cell r="A4340" t="str">
            <v>MPE20-774</v>
          </cell>
          <cell r="B4340" t="str">
            <v>D0001-G</v>
          </cell>
        </row>
        <row r="4341">
          <cell r="A4341" t="str">
            <v>MPE20-775</v>
          </cell>
          <cell r="B4341" t="str">
            <v>D0001-G</v>
          </cell>
        </row>
        <row r="4342">
          <cell r="A4342" t="str">
            <v>MPE20-768</v>
          </cell>
          <cell r="B4342" t="str">
            <v>D0001-H</v>
          </cell>
        </row>
        <row r="4343">
          <cell r="A4343" t="str">
            <v>MPE20-769</v>
          </cell>
          <cell r="B4343" t="str">
            <v>D0001-H</v>
          </cell>
        </row>
        <row r="4344">
          <cell r="A4344" t="str">
            <v>MPE20-770</v>
          </cell>
          <cell r="B4344" t="str">
            <v>D0001-H</v>
          </cell>
        </row>
        <row r="4345">
          <cell r="A4345" t="str">
            <v>MPE20-771</v>
          </cell>
          <cell r="B4345" t="str">
            <v>D0001-H</v>
          </cell>
        </row>
        <row r="4346">
          <cell r="A4346" t="str">
            <v>MPE20-903</v>
          </cell>
          <cell r="B4346" t="str">
            <v>D0001-I</v>
          </cell>
        </row>
        <row r="4347">
          <cell r="A4347" t="str">
            <v>MPE20-904</v>
          </cell>
          <cell r="B4347" t="str">
            <v>D0001-I</v>
          </cell>
        </row>
        <row r="4348">
          <cell r="A4348" t="str">
            <v>MPE20-905</v>
          </cell>
          <cell r="B4348" t="str">
            <v>D0001-I</v>
          </cell>
        </row>
        <row r="4349">
          <cell r="A4349" t="str">
            <v>MPE20-906</v>
          </cell>
          <cell r="B4349" t="str">
            <v>D0001-I</v>
          </cell>
        </row>
        <row r="4350">
          <cell r="A4350" t="str">
            <v>MPE21-917</v>
          </cell>
          <cell r="B4350" t="str">
            <v>D0001-I-1</v>
          </cell>
        </row>
        <row r="4351">
          <cell r="A4351" t="str">
            <v>MPE21-918</v>
          </cell>
          <cell r="B4351" t="str">
            <v>D0001-I-1</v>
          </cell>
        </row>
        <row r="4352">
          <cell r="A4352" t="str">
            <v>MPE20-907</v>
          </cell>
          <cell r="B4352" t="str">
            <v>D0001-J</v>
          </cell>
        </row>
        <row r="4353">
          <cell r="A4353" t="str">
            <v>MPE20-908</v>
          </cell>
          <cell r="B4353" t="str">
            <v>D0001-J</v>
          </cell>
        </row>
        <row r="4354">
          <cell r="A4354" t="str">
            <v>MPE20-909</v>
          </cell>
          <cell r="B4354" t="str">
            <v>D0001-J</v>
          </cell>
        </row>
        <row r="4355">
          <cell r="A4355" t="str">
            <v>MPE20-910</v>
          </cell>
          <cell r="B4355" t="str">
            <v>D0001-J</v>
          </cell>
        </row>
        <row r="4356">
          <cell r="A4356" t="str">
            <v>MPE21-919</v>
          </cell>
          <cell r="B4356" t="str">
            <v>D0001-J-1</v>
          </cell>
        </row>
        <row r="4357">
          <cell r="A4357" t="str">
            <v>MPE21-920</v>
          </cell>
          <cell r="B4357" t="str">
            <v>D0001-J-1</v>
          </cell>
        </row>
        <row r="4358">
          <cell r="A4358" t="str">
            <v>MPE20-911</v>
          </cell>
          <cell r="B4358" t="str">
            <v>D0001-K</v>
          </cell>
        </row>
        <row r="4359">
          <cell r="A4359" t="str">
            <v>MPE20-912</v>
          </cell>
          <cell r="B4359" t="str">
            <v>D0001-K</v>
          </cell>
        </row>
        <row r="4360">
          <cell r="A4360" t="str">
            <v>MPE20-913</v>
          </cell>
          <cell r="B4360" t="str">
            <v>D0001-K</v>
          </cell>
        </row>
        <row r="4361">
          <cell r="A4361" t="str">
            <v>MPE20-914</v>
          </cell>
          <cell r="B4361" t="str">
            <v>D0001-K</v>
          </cell>
        </row>
        <row r="4362">
          <cell r="A4362" t="str">
            <v>MPE21-921</v>
          </cell>
          <cell r="B4362" t="str">
            <v>D0001-K-1</v>
          </cell>
        </row>
        <row r="4363">
          <cell r="A4363" t="str">
            <v>MPE21-922</v>
          </cell>
          <cell r="B4363" t="str">
            <v>D0001-K-1</v>
          </cell>
        </row>
        <row r="4364">
          <cell r="A4364" t="str">
            <v>MPE20-899</v>
          </cell>
          <cell r="B4364" t="str">
            <v>D0001-L</v>
          </cell>
        </row>
        <row r="4365">
          <cell r="A4365" t="str">
            <v>MPE20-900</v>
          </cell>
          <cell r="B4365" t="str">
            <v>D0001-L</v>
          </cell>
        </row>
        <row r="4366">
          <cell r="A4366" t="str">
            <v>MPE20-901</v>
          </cell>
          <cell r="B4366" t="str">
            <v>D0001-L</v>
          </cell>
        </row>
        <row r="4367">
          <cell r="A4367" t="str">
            <v>MPE20-902</v>
          </cell>
          <cell r="B4367" t="str">
            <v>D0001-L</v>
          </cell>
        </row>
        <row r="4368">
          <cell r="A4368" t="str">
            <v>MPE21-915</v>
          </cell>
          <cell r="B4368" t="str">
            <v>D0001-L-1</v>
          </cell>
        </row>
        <row r="4369">
          <cell r="A4369" t="str">
            <v>MPE21-916</v>
          </cell>
          <cell r="B4369" t="str">
            <v>D0001-L-1</v>
          </cell>
        </row>
        <row r="4370">
          <cell r="A4370" t="str">
            <v>SHET20-1126</v>
          </cell>
          <cell r="B4370" t="str">
            <v>D0002-A</v>
          </cell>
        </row>
        <row r="4371">
          <cell r="A4371" t="str">
            <v>SHET20-1127</v>
          </cell>
          <cell r="B4371" t="str">
            <v>D0002-A</v>
          </cell>
        </row>
        <row r="4372">
          <cell r="A4372" t="str">
            <v>SHET20-1128</v>
          </cell>
          <cell r="B4372" t="str">
            <v>D0002-A</v>
          </cell>
        </row>
        <row r="4373">
          <cell r="A4373" t="str">
            <v>SHET20-1129</v>
          </cell>
          <cell r="B4373" t="str">
            <v>D0002-A</v>
          </cell>
        </row>
        <row r="4374">
          <cell r="A4374" t="str">
            <v>SHET20-1122</v>
          </cell>
          <cell r="B4374" t="str">
            <v>D0002-B</v>
          </cell>
        </row>
        <row r="4375">
          <cell r="A4375" t="str">
            <v>SHET20-1123</v>
          </cell>
          <cell r="B4375" t="str">
            <v>D0002-B</v>
          </cell>
        </row>
        <row r="4376">
          <cell r="A4376" t="str">
            <v>SHET20-1124</v>
          </cell>
          <cell r="B4376" t="str">
            <v>D0002-B</v>
          </cell>
        </row>
        <row r="4377">
          <cell r="A4377" t="str">
            <v>SHET20-1125</v>
          </cell>
          <cell r="B4377" t="str">
            <v>D0002-B</v>
          </cell>
        </row>
        <row r="4378">
          <cell r="A4378" t="str">
            <v>SHET20-1118</v>
          </cell>
          <cell r="B4378" t="str">
            <v>D0002-C</v>
          </cell>
        </row>
        <row r="4379">
          <cell r="A4379" t="str">
            <v>SHET20-1119</v>
          </cell>
          <cell r="B4379" t="str">
            <v>D0002-C</v>
          </cell>
        </row>
        <row r="4380">
          <cell r="A4380" t="str">
            <v>SHET20-1120</v>
          </cell>
          <cell r="B4380" t="str">
            <v>D0002-C</v>
          </cell>
        </row>
        <row r="4381">
          <cell r="A4381" t="str">
            <v>SHET20-1121</v>
          </cell>
          <cell r="B4381" t="str">
            <v>D0002-C</v>
          </cell>
        </row>
        <row r="4382">
          <cell r="A4382" t="str">
            <v>SHET20-1180</v>
          </cell>
          <cell r="B4382" t="str">
            <v>D0002-D</v>
          </cell>
        </row>
        <row r="4383">
          <cell r="A4383" t="str">
            <v>SHET20-1181</v>
          </cell>
          <cell r="B4383" t="str">
            <v>D0002-D</v>
          </cell>
        </row>
        <row r="4384">
          <cell r="A4384" t="str">
            <v>SHET20-1182</v>
          </cell>
          <cell r="B4384" t="str">
            <v>D0002-D</v>
          </cell>
        </row>
        <row r="4385">
          <cell r="A4385" t="str">
            <v>SHET20-1183</v>
          </cell>
          <cell r="B4385" t="str">
            <v>D0002-D</v>
          </cell>
        </row>
        <row r="4386">
          <cell r="A4386" t="str">
            <v>SHET20-1172</v>
          </cell>
          <cell r="B4386" t="str">
            <v>D0002-E</v>
          </cell>
        </row>
        <row r="4387">
          <cell r="A4387" t="str">
            <v>SHET20-1173</v>
          </cell>
          <cell r="B4387" t="str">
            <v>D0002-E</v>
          </cell>
        </row>
        <row r="4388">
          <cell r="A4388" t="str">
            <v>SHET20-1174</v>
          </cell>
          <cell r="B4388" t="str">
            <v>D0002-E</v>
          </cell>
        </row>
        <row r="4389">
          <cell r="A4389" t="str">
            <v>SHET20-1175</v>
          </cell>
          <cell r="B4389" t="str">
            <v>D0002-E</v>
          </cell>
        </row>
        <row r="4390">
          <cell r="A4390" t="str">
            <v>SHET20-1176</v>
          </cell>
          <cell r="B4390" t="str">
            <v>D0002-F</v>
          </cell>
        </row>
        <row r="4391">
          <cell r="A4391" t="str">
            <v>SHET20-1177</v>
          </cell>
          <cell r="B4391" t="str">
            <v>D0002-F</v>
          </cell>
        </row>
        <row r="4392">
          <cell r="A4392" t="str">
            <v>SHET20-1178</v>
          </cell>
          <cell r="B4392" t="str">
            <v>D0002-F</v>
          </cell>
        </row>
        <row r="4393">
          <cell r="A4393" t="str">
            <v>SHET20-1179</v>
          </cell>
          <cell r="B4393" t="str">
            <v>D0002-F</v>
          </cell>
        </row>
        <row r="4394">
          <cell r="A4394" t="str">
            <v>MPE20-461</v>
          </cell>
          <cell r="B4394" t="str">
            <v>D0003-A</v>
          </cell>
        </row>
        <row r="4395">
          <cell r="A4395" t="str">
            <v>MPE20-462</v>
          </cell>
          <cell r="B4395" t="str">
            <v>D0003-A</v>
          </cell>
        </row>
        <row r="4396">
          <cell r="A4396" t="str">
            <v>MPE20-463</v>
          </cell>
          <cell r="B4396" t="str">
            <v>D0003-A</v>
          </cell>
        </row>
        <row r="4397">
          <cell r="A4397" t="str">
            <v>MPE20-464</v>
          </cell>
          <cell r="B4397" t="str">
            <v>D0003-A</v>
          </cell>
        </row>
        <row r="4398">
          <cell r="A4398" t="str">
            <v>MPE20-465</v>
          </cell>
          <cell r="B4398" t="str">
            <v>D0003-A</v>
          </cell>
        </row>
        <row r="4399">
          <cell r="A4399" t="str">
            <v>MPE20-466</v>
          </cell>
          <cell r="B4399" t="str">
            <v>D0003-A</v>
          </cell>
        </row>
        <row r="4400">
          <cell r="A4400" t="str">
            <v>MPE20-467</v>
          </cell>
          <cell r="B4400" t="str">
            <v>D0003-B</v>
          </cell>
        </row>
        <row r="4401">
          <cell r="A4401" t="str">
            <v>MPE20-468</v>
          </cell>
          <cell r="B4401" t="str">
            <v>D0003-B</v>
          </cell>
        </row>
        <row r="4402">
          <cell r="A4402" t="str">
            <v>MPE20-469</v>
          </cell>
          <cell r="B4402" t="str">
            <v>D0003-B</v>
          </cell>
        </row>
        <row r="4403">
          <cell r="A4403" t="str">
            <v>MPE20-470</v>
          </cell>
          <cell r="B4403" t="str">
            <v>D0003-B</v>
          </cell>
        </row>
        <row r="4404">
          <cell r="A4404" t="str">
            <v>MPE20-471</v>
          </cell>
          <cell r="B4404" t="str">
            <v>D0003-B</v>
          </cell>
        </row>
        <row r="4405">
          <cell r="A4405" t="str">
            <v>MPE20-472</v>
          </cell>
          <cell r="B4405" t="str">
            <v>D0003-B</v>
          </cell>
        </row>
        <row r="4406">
          <cell r="A4406" t="str">
            <v>ID20-695</v>
          </cell>
          <cell r="B4406" t="str">
            <v>D0004-A</v>
          </cell>
        </row>
        <row r="4407">
          <cell r="A4407" t="str">
            <v>ID20-696</v>
          </cell>
          <cell r="B4407" t="str">
            <v>D0004-A</v>
          </cell>
        </row>
        <row r="4408">
          <cell r="A4408" t="str">
            <v>ID20-697</v>
          </cell>
          <cell r="B4408" t="str">
            <v>D0004-A</v>
          </cell>
        </row>
        <row r="4409">
          <cell r="A4409" t="str">
            <v>ID20-698</v>
          </cell>
          <cell r="B4409" t="str">
            <v>D0004-A</v>
          </cell>
        </row>
        <row r="4410">
          <cell r="A4410" t="str">
            <v>ID20-1249</v>
          </cell>
          <cell r="B4410" t="str">
            <v>D0004-B</v>
          </cell>
        </row>
        <row r="4411">
          <cell r="A4411" t="str">
            <v>ID20-691</v>
          </cell>
          <cell r="B4411" t="str">
            <v>D0004-B</v>
          </cell>
        </row>
        <row r="4412">
          <cell r="A4412" t="str">
            <v>ID20-692</v>
          </cell>
          <cell r="B4412" t="str">
            <v>D0004-B</v>
          </cell>
        </row>
        <row r="4413">
          <cell r="A4413" t="str">
            <v>ID20-693</v>
          </cell>
          <cell r="B4413" t="str">
            <v>D0004-B</v>
          </cell>
        </row>
        <row r="4414">
          <cell r="A4414" t="str">
            <v>ID20-694</v>
          </cell>
          <cell r="B4414" t="str">
            <v>D0004-B</v>
          </cell>
        </row>
        <row r="4415">
          <cell r="A4415" t="str">
            <v>ID20-1251</v>
          </cell>
          <cell r="B4415" t="str">
            <v>D0004-C</v>
          </cell>
        </row>
        <row r="4416">
          <cell r="A4416" t="str">
            <v>ID20-699</v>
          </cell>
          <cell r="B4416" t="str">
            <v>D0004-C</v>
          </cell>
        </row>
        <row r="4417">
          <cell r="A4417" t="str">
            <v>ID20-700</v>
          </cell>
          <cell r="B4417" t="str">
            <v>D0004-C</v>
          </cell>
        </row>
        <row r="4418">
          <cell r="A4418" t="str">
            <v>ID20-701</v>
          </cell>
          <cell r="B4418" t="str">
            <v>D0004-C</v>
          </cell>
        </row>
        <row r="4419">
          <cell r="A4419" t="str">
            <v>ID20-702</v>
          </cell>
          <cell r="B4419" t="str">
            <v>D0004-C</v>
          </cell>
        </row>
        <row r="4420">
          <cell r="A4420" t="str">
            <v>ID20-707</v>
          </cell>
          <cell r="B4420" t="str">
            <v>D0004-D</v>
          </cell>
        </row>
        <row r="4421">
          <cell r="A4421" t="str">
            <v>ID20-708</v>
          </cell>
          <cell r="B4421" t="str">
            <v>D0004-D</v>
          </cell>
        </row>
        <row r="4422">
          <cell r="A4422" t="str">
            <v>ID20-709</v>
          </cell>
          <cell r="B4422" t="str">
            <v>D0004-D</v>
          </cell>
        </row>
        <row r="4423">
          <cell r="A4423" t="str">
            <v>ID20-710</v>
          </cell>
          <cell r="B4423" t="str">
            <v>D0004-D</v>
          </cell>
        </row>
        <row r="4424">
          <cell r="A4424" t="str">
            <v>ID20-703</v>
          </cell>
          <cell r="B4424" t="str">
            <v>D0004-E</v>
          </cell>
        </row>
        <row r="4425">
          <cell r="A4425" t="str">
            <v>ID20-704</v>
          </cell>
          <cell r="B4425" t="str">
            <v>D0004-E</v>
          </cell>
        </row>
        <row r="4426">
          <cell r="A4426" t="str">
            <v>ID20-705</v>
          </cell>
          <cell r="B4426" t="str">
            <v>D0004-E</v>
          </cell>
        </row>
        <row r="4427">
          <cell r="A4427" t="str">
            <v>ID20-706</v>
          </cell>
          <cell r="B4427" t="str">
            <v>D0004-E</v>
          </cell>
        </row>
        <row r="4428">
          <cell r="A4428" t="str">
            <v>ID20-1250</v>
          </cell>
          <cell r="B4428" t="str">
            <v>D0004-F</v>
          </cell>
        </row>
        <row r="4429">
          <cell r="A4429" t="str">
            <v>ID20-687</v>
          </cell>
          <cell r="B4429" t="str">
            <v>D0004-F</v>
          </cell>
        </row>
        <row r="4430">
          <cell r="A4430" t="str">
            <v>ID20-688</v>
          </cell>
          <cell r="B4430" t="str">
            <v>D0004-F</v>
          </cell>
        </row>
        <row r="4431">
          <cell r="A4431" t="str">
            <v>ID20-689</v>
          </cell>
          <cell r="B4431" t="str">
            <v>D0004-F</v>
          </cell>
        </row>
        <row r="4432">
          <cell r="A4432" t="str">
            <v>ID20-690</v>
          </cell>
          <cell r="B4432" t="str">
            <v>D0004-F</v>
          </cell>
        </row>
        <row r="4433">
          <cell r="A4433" t="str">
            <v>ID20-1236</v>
          </cell>
          <cell r="B4433" t="str">
            <v>D0004-G</v>
          </cell>
        </row>
        <row r="4434">
          <cell r="A4434" t="str">
            <v>ID20-1237</v>
          </cell>
          <cell r="B4434" t="str">
            <v>D0004-G</v>
          </cell>
        </row>
        <row r="4435">
          <cell r="A4435" t="str">
            <v>ID20-1238</v>
          </cell>
          <cell r="B4435" t="str">
            <v>D0004-G</v>
          </cell>
        </row>
        <row r="4436">
          <cell r="A4436" t="str">
            <v>ID20-1239</v>
          </cell>
          <cell r="B4436" t="str">
            <v>D0004-G</v>
          </cell>
        </row>
        <row r="4437">
          <cell r="A4437" t="str">
            <v>ID20-1252</v>
          </cell>
          <cell r="B4437" t="str">
            <v>D0004-G</v>
          </cell>
        </row>
        <row r="4438">
          <cell r="A4438" t="str">
            <v>UH20-2070</v>
          </cell>
          <cell r="B4438" t="str">
            <v>D0005-A</v>
          </cell>
        </row>
        <row r="4439">
          <cell r="A4439" t="str">
            <v>UH20-2071</v>
          </cell>
          <cell r="B4439" t="str">
            <v>D0005-A</v>
          </cell>
        </row>
        <row r="4440">
          <cell r="A4440" t="str">
            <v>UH20-2072</v>
          </cell>
          <cell r="B4440" t="str">
            <v>D0005-A</v>
          </cell>
        </row>
        <row r="4441">
          <cell r="A4441" t="str">
            <v>UH20-2073</v>
          </cell>
          <cell r="B4441" t="str">
            <v>D0005-A</v>
          </cell>
        </row>
        <row r="4442">
          <cell r="A4442" t="str">
            <v>UH20-2074</v>
          </cell>
          <cell r="B4442" t="str">
            <v>D0005-A</v>
          </cell>
        </row>
        <row r="4443">
          <cell r="A4443" t="str">
            <v>UH20-2065</v>
          </cell>
          <cell r="B4443" t="str">
            <v>D0005-B</v>
          </cell>
        </row>
        <row r="4444">
          <cell r="A4444" t="str">
            <v>UH20-2066</v>
          </cell>
          <cell r="B4444" t="str">
            <v>D0005-B</v>
          </cell>
        </row>
        <row r="4445">
          <cell r="A4445" t="str">
            <v>UH20-2067</v>
          </cell>
          <cell r="B4445" t="str">
            <v>D0005-B</v>
          </cell>
        </row>
        <row r="4446">
          <cell r="A4446" t="str">
            <v>UH20-2068</v>
          </cell>
          <cell r="B4446" t="str">
            <v>D0005-B</v>
          </cell>
        </row>
        <row r="4447">
          <cell r="A4447" t="str">
            <v>UH20-2069</v>
          </cell>
          <cell r="B4447" t="str">
            <v>D0005-B</v>
          </cell>
        </row>
        <row r="4448">
          <cell r="A4448" t="str">
            <v>UH20-2060</v>
          </cell>
          <cell r="B4448" t="str">
            <v>D0005-C</v>
          </cell>
        </row>
        <row r="4449">
          <cell r="A4449" t="str">
            <v>UH20-2061</v>
          </cell>
          <cell r="B4449" t="str">
            <v>D0005-C</v>
          </cell>
        </row>
        <row r="4450">
          <cell r="A4450" t="str">
            <v>UH20-2062</v>
          </cell>
          <cell r="B4450" t="str">
            <v>D0005-C</v>
          </cell>
        </row>
        <row r="4451">
          <cell r="A4451" t="str">
            <v>UH20-2063</v>
          </cell>
          <cell r="B4451" t="str">
            <v>D0005-C</v>
          </cell>
        </row>
        <row r="4452">
          <cell r="A4452" t="str">
            <v>UH20-2064</v>
          </cell>
          <cell r="B4452" t="str">
            <v>D0005-C</v>
          </cell>
        </row>
        <row r="4453">
          <cell r="A4453" t="str">
            <v>UH20-2075</v>
          </cell>
          <cell r="B4453" t="str">
            <v>D0005-D</v>
          </cell>
        </row>
        <row r="4454">
          <cell r="A4454" t="str">
            <v>UH20-2076</v>
          </cell>
          <cell r="B4454" t="str">
            <v>D0005-D</v>
          </cell>
        </row>
        <row r="4455">
          <cell r="A4455" t="str">
            <v>UH20-2078</v>
          </cell>
          <cell r="B4455" t="str">
            <v>D0005-D</v>
          </cell>
        </row>
        <row r="4456">
          <cell r="A4456" t="str">
            <v>UH20-2079</v>
          </cell>
          <cell r="B4456" t="str">
            <v>D0005-D</v>
          </cell>
        </row>
        <row r="4457">
          <cell r="A4457" t="str">
            <v>MZ20-0545</v>
          </cell>
          <cell r="B4457" t="str">
            <v>D0006-A</v>
          </cell>
        </row>
        <row r="4458">
          <cell r="A4458" t="str">
            <v>MZ20-0546</v>
          </cell>
          <cell r="B4458" t="str">
            <v>D0006-A</v>
          </cell>
        </row>
        <row r="4459">
          <cell r="A4459" t="str">
            <v>MZ20-0547</v>
          </cell>
          <cell r="B4459" t="str">
            <v>D0006-A</v>
          </cell>
        </row>
        <row r="4460">
          <cell r="A4460" t="str">
            <v>MZ20-0542</v>
          </cell>
          <cell r="B4460" t="str">
            <v>D0006-B</v>
          </cell>
        </row>
        <row r="4461">
          <cell r="A4461" t="str">
            <v>MZ20-0543</v>
          </cell>
          <cell r="B4461" t="str">
            <v>D0006-B</v>
          </cell>
        </row>
        <row r="4462">
          <cell r="A4462" t="str">
            <v>MZ20-0544</v>
          </cell>
          <cell r="B4462" t="str">
            <v>D0006-B</v>
          </cell>
        </row>
        <row r="4463">
          <cell r="A4463" t="str">
            <v>MZ20-0550</v>
          </cell>
          <cell r="B4463" t="str">
            <v>D0007</v>
          </cell>
        </row>
        <row r="4464">
          <cell r="A4464" t="str">
            <v>MZ20-0551</v>
          </cell>
          <cell r="B4464" t="str">
            <v>D0007</v>
          </cell>
        </row>
        <row r="4465">
          <cell r="A4465" t="str">
            <v>MZ20-0552</v>
          </cell>
          <cell r="B4465" t="str">
            <v>D0007</v>
          </cell>
        </row>
        <row r="4466">
          <cell r="A4466" t="str">
            <v>MZ20-0539</v>
          </cell>
          <cell r="B4466" t="str">
            <v>D0008</v>
          </cell>
        </row>
        <row r="4467">
          <cell r="A4467" t="str">
            <v>MZ20-0540</v>
          </cell>
          <cell r="B4467" t="str">
            <v>D0008</v>
          </cell>
        </row>
        <row r="4468">
          <cell r="A4468" t="str">
            <v>MZ20-0541</v>
          </cell>
          <cell r="B4468" t="str">
            <v>D0008</v>
          </cell>
        </row>
        <row r="4469">
          <cell r="A4469" t="str">
            <v>SHET20-248</v>
          </cell>
          <cell r="B4469" t="str">
            <v>D0009-A</v>
          </cell>
        </row>
        <row r="4470">
          <cell r="A4470" t="str">
            <v>SHET20-249</v>
          </cell>
          <cell r="B4470" t="str">
            <v>D0009-A</v>
          </cell>
        </row>
        <row r="4471">
          <cell r="A4471" t="str">
            <v>SHET20-250</v>
          </cell>
          <cell r="B4471" t="str">
            <v>D0009-A</v>
          </cell>
        </row>
        <row r="4472">
          <cell r="A4472" t="str">
            <v>SHET20-251</v>
          </cell>
          <cell r="B4472" t="str">
            <v>D0009-A</v>
          </cell>
        </row>
        <row r="4473">
          <cell r="A4473" t="str">
            <v>SHET21-252</v>
          </cell>
          <cell r="B4473" t="str">
            <v>D0009-A-1</v>
          </cell>
        </row>
        <row r="4474">
          <cell r="A4474" t="str">
            <v>SHET21-253</v>
          </cell>
          <cell r="B4474" t="str">
            <v>D0009-A-1</v>
          </cell>
        </row>
        <row r="4475">
          <cell r="A4475" t="str">
            <v>SHET20-242</v>
          </cell>
          <cell r="B4475" t="str">
            <v>D0009-B</v>
          </cell>
        </row>
        <row r="4476">
          <cell r="A4476" t="str">
            <v>SHET20-243</v>
          </cell>
          <cell r="B4476" t="str">
            <v>D0009-B</v>
          </cell>
        </row>
        <row r="4477">
          <cell r="A4477" t="str">
            <v>SHET20-244</v>
          </cell>
          <cell r="B4477" t="str">
            <v>D0009-B</v>
          </cell>
        </row>
        <row r="4478">
          <cell r="A4478" t="str">
            <v>SHET20-245</v>
          </cell>
          <cell r="B4478" t="str">
            <v>D0009-B</v>
          </cell>
        </row>
        <row r="4479">
          <cell r="A4479" t="str">
            <v>SHET21-246</v>
          </cell>
          <cell r="B4479" t="str">
            <v>D0009-B-1</v>
          </cell>
        </row>
        <row r="4480">
          <cell r="A4480" t="str">
            <v>SHET20-254</v>
          </cell>
          <cell r="B4480" t="str">
            <v>D0009-C</v>
          </cell>
        </row>
        <row r="4481">
          <cell r="A4481" t="str">
            <v>SHET20-255</v>
          </cell>
          <cell r="B4481" t="str">
            <v>D0009-C</v>
          </cell>
        </row>
        <row r="4482">
          <cell r="A4482" t="str">
            <v>SHET20-256</v>
          </cell>
          <cell r="B4482" t="str">
            <v>D0009-C</v>
          </cell>
        </row>
        <row r="4483">
          <cell r="A4483" t="str">
            <v>SHET20-257</v>
          </cell>
          <cell r="B4483" t="str">
            <v>D0009-C</v>
          </cell>
        </row>
        <row r="4484">
          <cell r="A4484" t="str">
            <v>SHET21-258</v>
          </cell>
          <cell r="B4484" t="str">
            <v>D0009-C-1</v>
          </cell>
        </row>
        <row r="4485">
          <cell r="A4485" t="str">
            <v>SHET21-259</v>
          </cell>
          <cell r="B4485" t="str">
            <v>D0009-C-1</v>
          </cell>
        </row>
        <row r="4486">
          <cell r="A4486" t="str">
            <v>SHET20-236</v>
          </cell>
          <cell r="B4486" t="str">
            <v>D0009-D</v>
          </cell>
        </row>
        <row r="4487">
          <cell r="A4487" t="str">
            <v>SHET20-237</v>
          </cell>
          <cell r="B4487" t="str">
            <v>D0009-D</v>
          </cell>
        </row>
        <row r="4488">
          <cell r="A4488" t="str">
            <v>SHET20-238</v>
          </cell>
          <cell r="B4488" t="str">
            <v>D0009-D</v>
          </cell>
        </row>
        <row r="4489">
          <cell r="A4489" t="str">
            <v>SHET20-239</v>
          </cell>
          <cell r="B4489" t="str">
            <v>D0009-D</v>
          </cell>
        </row>
        <row r="4490">
          <cell r="A4490" t="str">
            <v>SHET21-240</v>
          </cell>
          <cell r="B4490" t="str">
            <v>D0009-D-1</v>
          </cell>
        </row>
        <row r="4491">
          <cell r="A4491" t="str">
            <v>SHET20-385</v>
          </cell>
          <cell r="B4491" t="str">
            <v>D0009-E</v>
          </cell>
        </row>
        <row r="4492">
          <cell r="A4492" t="str">
            <v>SHET20-386</v>
          </cell>
          <cell r="B4492" t="str">
            <v>D0009-E</v>
          </cell>
        </row>
        <row r="4493">
          <cell r="A4493" t="str">
            <v>SHET20-387</v>
          </cell>
          <cell r="B4493" t="str">
            <v>D0009-E</v>
          </cell>
        </row>
        <row r="4494">
          <cell r="A4494" t="str">
            <v>SHET20-388</v>
          </cell>
          <cell r="B4494" t="str">
            <v>D0009-E</v>
          </cell>
        </row>
        <row r="4495">
          <cell r="A4495" t="str">
            <v>SHET20-391</v>
          </cell>
          <cell r="B4495" t="str">
            <v>D0009-F</v>
          </cell>
        </row>
        <row r="4496">
          <cell r="A4496" t="str">
            <v>SHET20-392</v>
          </cell>
          <cell r="B4496" t="str">
            <v>D0009-F</v>
          </cell>
        </row>
        <row r="4497">
          <cell r="A4497" t="str">
            <v>SHET20-393</v>
          </cell>
          <cell r="B4497" t="str">
            <v>D0009-F</v>
          </cell>
        </row>
        <row r="4498">
          <cell r="A4498" t="str">
            <v>SHET20-874</v>
          </cell>
          <cell r="B4498" t="str">
            <v>D0009-G</v>
          </cell>
        </row>
        <row r="4499">
          <cell r="A4499" t="str">
            <v>SHET20-875</v>
          </cell>
          <cell r="B4499" t="str">
            <v>D0009-G</v>
          </cell>
        </row>
        <row r="4500">
          <cell r="A4500" t="str">
            <v>SHET20-876</v>
          </cell>
          <cell r="B4500" t="str">
            <v>D0009-G</v>
          </cell>
        </row>
        <row r="4501">
          <cell r="A4501" t="str">
            <v>SHET20-877</v>
          </cell>
          <cell r="B4501" t="str">
            <v>D0009-G</v>
          </cell>
        </row>
        <row r="4502">
          <cell r="A4502" t="str">
            <v>SHET20-1112</v>
          </cell>
          <cell r="B4502" t="str">
            <v>D0009-H</v>
          </cell>
        </row>
        <row r="4503">
          <cell r="A4503" t="str">
            <v>SHET20-1113</v>
          </cell>
          <cell r="B4503" t="str">
            <v>D0009-H</v>
          </cell>
        </row>
        <row r="4504">
          <cell r="A4504" t="str">
            <v>SHET20-1114</v>
          </cell>
          <cell r="B4504" t="str">
            <v>D0009-H</v>
          </cell>
        </row>
        <row r="4505">
          <cell r="A4505" t="str">
            <v>SHET20-1115</v>
          </cell>
          <cell r="B4505" t="str">
            <v>D0009-H</v>
          </cell>
        </row>
        <row r="4506">
          <cell r="A4506" t="str">
            <v>SHET21-1116</v>
          </cell>
          <cell r="B4506" t="str">
            <v>D0009-H-1</v>
          </cell>
        </row>
        <row r="4507">
          <cell r="A4507" t="str">
            <v>SHET21-1117</v>
          </cell>
          <cell r="B4507" t="str">
            <v>D0009-H-1</v>
          </cell>
        </row>
        <row r="4508">
          <cell r="A4508" t="str">
            <v>MP20-6401</v>
          </cell>
          <cell r="B4508" t="str">
            <v>D0010-A</v>
          </cell>
        </row>
        <row r="4509">
          <cell r="A4509" t="str">
            <v>MP20-6402</v>
          </cell>
          <cell r="B4509" t="str">
            <v>D0010-A</v>
          </cell>
        </row>
        <row r="4510">
          <cell r="A4510" t="str">
            <v>MP20-6403</v>
          </cell>
          <cell r="B4510" t="str">
            <v>D0010-A</v>
          </cell>
        </row>
        <row r="4511">
          <cell r="A4511" t="str">
            <v>MP20-6398</v>
          </cell>
          <cell r="B4511" t="str">
            <v>D0010-B</v>
          </cell>
        </row>
        <row r="4512">
          <cell r="A4512" t="str">
            <v>MP20-6399</v>
          </cell>
          <cell r="B4512" t="str">
            <v>D0010-B</v>
          </cell>
        </row>
        <row r="4513">
          <cell r="A4513" t="str">
            <v>MP20-6400</v>
          </cell>
          <cell r="B4513" t="str">
            <v>D0010-B</v>
          </cell>
        </row>
        <row r="4514">
          <cell r="A4514" t="str">
            <v>MP20-7167</v>
          </cell>
          <cell r="B4514" t="str">
            <v>D0010-C</v>
          </cell>
        </row>
        <row r="4515">
          <cell r="A4515" t="str">
            <v>SHET20-510</v>
          </cell>
          <cell r="B4515" t="str">
            <v>D0010-C</v>
          </cell>
        </row>
        <row r="4516">
          <cell r="A4516" t="str">
            <v>SHET20-511</v>
          </cell>
          <cell r="B4516" t="str">
            <v>D0010-C</v>
          </cell>
        </row>
        <row r="4517">
          <cell r="A4517" t="str">
            <v>SHET20-512</v>
          </cell>
          <cell r="B4517" t="str">
            <v>D0010-C</v>
          </cell>
        </row>
        <row r="4518">
          <cell r="A4518" t="str">
            <v>MP20-5054</v>
          </cell>
          <cell r="B4518" t="str">
            <v>D0010-D</v>
          </cell>
        </row>
        <row r="4519">
          <cell r="A4519" t="str">
            <v>MP20-5055</v>
          </cell>
          <cell r="B4519" t="str">
            <v>D0010-D</v>
          </cell>
        </row>
        <row r="4520">
          <cell r="A4520" t="str">
            <v>MP20-5056</v>
          </cell>
          <cell r="B4520" t="str">
            <v>D0010-D</v>
          </cell>
        </row>
        <row r="4521">
          <cell r="A4521" t="str">
            <v>MP20-7166</v>
          </cell>
          <cell r="B4521" t="str">
            <v>D0010-D</v>
          </cell>
        </row>
        <row r="4522">
          <cell r="A4522" t="str">
            <v>MP20-7165</v>
          </cell>
          <cell r="B4522" t="str">
            <v>D0010-E</v>
          </cell>
        </row>
        <row r="4523">
          <cell r="A4523" t="str">
            <v>PC20-140</v>
          </cell>
          <cell r="B4523" t="str">
            <v>D0010-E</v>
          </cell>
        </row>
        <row r="4524">
          <cell r="A4524" t="str">
            <v>PC20-141</v>
          </cell>
          <cell r="B4524" t="str">
            <v>D0010-E</v>
          </cell>
        </row>
        <row r="4525">
          <cell r="A4525" t="str">
            <v>PC20-142</v>
          </cell>
          <cell r="B4525" t="str">
            <v>D0010-E</v>
          </cell>
        </row>
        <row r="4526">
          <cell r="A4526" t="str">
            <v>PC20-146</v>
          </cell>
          <cell r="B4526" t="str">
            <v>D0010-F</v>
          </cell>
        </row>
        <row r="4527">
          <cell r="A4527" t="str">
            <v>PC20-147</v>
          </cell>
          <cell r="B4527" t="str">
            <v>D0010-F</v>
          </cell>
        </row>
        <row r="4528">
          <cell r="A4528" t="str">
            <v>PC20-148</v>
          </cell>
          <cell r="B4528" t="str">
            <v>D0010-F</v>
          </cell>
        </row>
        <row r="4529">
          <cell r="A4529" t="str">
            <v>PC20-143</v>
          </cell>
          <cell r="B4529" t="str">
            <v>D0010-G</v>
          </cell>
        </row>
        <row r="4530">
          <cell r="A4530" t="str">
            <v>PC20-144</v>
          </cell>
          <cell r="B4530" t="str">
            <v>D0010-G</v>
          </cell>
        </row>
        <row r="4531">
          <cell r="A4531" t="str">
            <v>PC20-145</v>
          </cell>
          <cell r="B4531" t="str">
            <v>D0010-G</v>
          </cell>
        </row>
        <row r="4532">
          <cell r="A4532" t="str">
            <v>PC20-149</v>
          </cell>
          <cell r="B4532" t="str">
            <v>D0010-H</v>
          </cell>
        </row>
        <row r="4533">
          <cell r="A4533" t="str">
            <v>PC20-150</v>
          </cell>
          <cell r="B4533" t="str">
            <v>D0010-H</v>
          </cell>
        </row>
        <row r="4534">
          <cell r="A4534" t="str">
            <v>PC20-151</v>
          </cell>
          <cell r="B4534" t="str">
            <v>D0010-H</v>
          </cell>
        </row>
        <row r="4535">
          <cell r="A4535" t="str">
            <v>MP20-5051</v>
          </cell>
          <cell r="B4535" t="str">
            <v>D0010-I</v>
          </cell>
        </row>
        <row r="4536">
          <cell r="A4536" t="str">
            <v>MP20-5052</v>
          </cell>
          <cell r="B4536" t="str">
            <v>D0010-I</v>
          </cell>
        </row>
        <row r="4537">
          <cell r="A4537" t="str">
            <v>MP20-5053</v>
          </cell>
          <cell r="B4537" t="str">
            <v>D0010-I</v>
          </cell>
        </row>
        <row r="4538">
          <cell r="A4538" t="str">
            <v>SHET20-433</v>
          </cell>
          <cell r="B4538" t="str">
            <v>D0012-A</v>
          </cell>
        </row>
        <row r="4539">
          <cell r="A4539" t="str">
            <v>SHET20-434</v>
          </cell>
          <cell r="B4539" t="str">
            <v>D0012-A</v>
          </cell>
        </row>
        <row r="4540">
          <cell r="A4540" t="str">
            <v>SHET20-435</v>
          </cell>
          <cell r="B4540" t="str">
            <v>D0012-A</v>
          </cell>
        </row>
        <row r="4541">
          <cell r="A4541" t="str">
            <v>SHET20-436</v>
          </cell>
          <cell r="B4541" t="str">
            <v>D0012-A</v>
          </cell>
        </row>
        <row r="4542">
          <cell r="A4542" t="str">
            <v>SHET20-437</v>
          </cell>
          <cell r="B4542" t="str">
            <v>D0012-A</v>
          </cell>
        </row>
        <row r="4543">
          <cell r="A4543" t="str">
            <v>SHET20-754</v>
          </cell>
          <cell r="B4543" t="str">
            <v>D0012-A</v>
          </cell>
        </row>
        <row r="4544">
          <cell r="A4544" t="str">
            <v>SHET20-423</v>
          </cell>
          <cell r="B4544" t="str">
            <v>D0012-B</v>
          </cell>
        </row>
        <row r="4545">
          <cell r="A4545" t="str">
            <v>SHET20-424</v>
          </cell>
          <cell r="B4545" t="str">
            <v>D0012-B</v>
          </cell>
        </row>
        <row r="4546">
          <cell r="A4546" t="str">
            <v>SHET20-425</v>
          </cell>
          <cell r="B4546" t="str">
            <v>D0012-B</v>
          </cell>
        </row>
        <row r="4547">
          <cell r="A4547" t="str">
            <v>SHET20-426</v>
          </cell>
          <cell r="B4547" t="str">
            <v>D0012-B</v>
          </cell>
        </row>
        <row r="4548">
          <cell r="A4548" t="str">
            <v>SHET20-427</v>
          </cell>
          <cell r="B4548" t="str">
            <v>D0012-B</v>
          </cell>
        </row>
        <row r="4549">
          <cell r="A4549" t="str">
            <v>SHET20-752</v>
          </cell>
          <cell r="B4549" t="str">
            <v>D0012-B</v>
          </cell>
        </row>
        <row r="4550">
          <cell r="A4550" t="str">
            <v>SHET20-880</v>
          </cell>
          <cell r="B4550" t="str">
            <v>D0012-C</v>
          </cell>
        </row>
        <row r="4551">
          <cell r="A4551" t="str">
            <v>SHET20-881</v>
          </cell>
          <cell r="B4551" t="str">
            <v>D0012-C</v>
          </cell>
        </row>
        <row r="4552">
          <cell r="A4552" t="str">
            <v>SHET20-882</v>
          </cell>
          <cell r="B4552" t="str">
            <v>D0012-C</v>
          </cell>
        </row>
        <row r="4553">
          <cell r="A4553" t="str">
            <v>SHET20-883</v>
          </cell>
          <cell r="B4553" t="str">
            <v>D0012-C</v>
          </cell>
        </row>
        <row r="4554">
          <cell r="A4554" t="str">
            <v>SHET20-884</v>
          </cell>
          <cell r="B4554" t="str">
            <v>D0012-C</v>
          </cell>
        </row>
        <row r="4555">
          <cell r="A4555" t="str">
            <v>SHET20-885</v>
          </cell>
          <cell r="B4555" t="str">
            <v>D0012-C</v>
          </cell>
        </row>
        <row r="4556">
          <cell r="A4556" t="str">
            <v>MPE20-444</v>
          </cell>
          <cell r="B4556" t="str">
            <v>D0012-D</v>
          </cell>
        </row>
        <row r="4557">
          <cell r="A4557" t="str">
            <v>MPE20-445</v>
          </cell>
          <cell r="B4557" t="str">
            <v>D0012-D</v>
          </cell>
        </row>
        <row r="4558">
          <cell r="A4558" t="str">
            <v>MPE20-446</v>
          </cell>
          <cell r="B4558" t="str">
            <v>D0012-D</v>
          </cell>
        </row>
        <row r="4559">
          <cell r="A4559" t="str">
            <v>MPE20-447</v>
          </cell>
          <cell r="B4559" t="str">
            <v>D0012-D</v>
          </cell>
        </row>
        <row r="4560">
          <cell r="A4560" t="str">
            <v>MPE20-448</v>
          </cell>
          <cell r="B4560" t="str">
            <v>D0012-D</v>
          </cell>
        </row>
        <row r="4561">
          <cell r="A4561" t="str">
            <v>BL20-0445</v>
          </cell>
          <cell r="B4561" t="str">
            <v>D0013-A</v>
          </cell>
        </row>
        <row r="4562">
          <cell r="A4562" t="str">
            <v>BL20-0446</v>
          </cell>
          <cell r="B4562" t="str">
            <v>D0013-A</v>
          </cell>
        </row>
        <row r="4563">
          <cell r="A4563" t="str">
            <v>BL20-0447</v>
          </cell>
          <cell r="B4563" t="str">
            <v>D0013-A</v>
          </cell>
        </row>
        <row r="4564">
          <cell r="A4564" t="str">
            <v>BL20-0448</v>
          </cell>
          <cell r="B4564" t="str">
            <v>D0013-A</v>
          </cell>
        </row>
        <row r="4565">
          <cell r="A4565" t="str">
            <v>BL20-0449</v>
          </cell>
          <cell r="B4565" t="str">
            <v>D0013-B</v>
          </cell>
        </row>
        <row r="4566">
          <cell r="A4566" t="str">
            <v>BL20-0450</v>
          </cell>
          <cell r="B4566" t="str">
            <v>D0013-B</v>
          </cell>
        </row>
        <row r="4567">
          <cell r="A4567" t="str">
            <v>BL20-0451</v>
          </cell>
          <cell r="B4567" t="str">
            <v>D0013-B</v>
          </cell>
        </row>
        <row r="4568">
          <cell r="A4568" t="str">
            <v>BL20-0452</v>
          </cell>
          <cell r="B4568" t="str">
            <v>D0013-B</v>
          </cell>
        </row>
        <row r="4569">
          <cell r="A4569" t="str">
            <v>BL20-0457</v>
          </cell>
          <cell r="B4569" t="str">
            <v>D0013-C</v>
          </cell>
        </row>
        <row r="4570">
          <cell r="A4570" t="str">
            <v>BL20-0458</v>
          </cell>
          <cell r="B4570" t="str">
            <v>D0013-C</v>
          </cell>
        </row>
        <row r="4571">
          <cell r="A4571" t="str">
            <v>BL20-0459</v>
          </cell>
          <cell r="B4571" t="str">
            <v>D0013-C</v>
          </cell>
        </row>
        <row r="4572">
          <cell r="A4572" t="str">
            <v>BL20-0460</v>
          </cell>
          <cell r="B4572" t="str">
            <v>D0013-C</v>
          </cell>
        </row>
        <row r="4573">
          <cell r="A4573" t="str">
            <v>BL20-0453</v>
          </cell>
          <cell r="B4573" t="str">
            <v>D0013-D</v>
          </cell>
        </row>
        <row r="4574">
          <cell r="A4574" t="str">
            <v>BL20-0454</v>
          </cell>
          <cell r="B4574" t="str">
            <v>D0013-D</v>
          </cell>
        </row>
        <row r="4575">
          <cell r="A4575" t="str">
            <v>BL20-0455</v>
          </cell>
          <cell r="B4575" t="str">
            <v>D0013-D</v>
          </cell>
        </row>
        <row r="4576">
          <cell r="A4576" t="str">
            <v>BL20-0456</v>
          </cell>
          <cell r="B4576" t="str">
            <v>D0013-D</v>
          </cell>
        </row>
        <row r="4577">
          <cell r="A4577" t="str">
            <v>BL20-0601</v>
          </cell>
          <cell r="B4577" t="str">
            <v>D0013-E</v>
          </cell>
        </row>
        <row r="4578">
          <cell r="A4578" t="str">
            <v>BL20-0602</v>
          </cell>
          <cell r="B4578" t="str">
            <v>D0013-E</v>
          </cell>
        </row>
        <row r="4579">
          <cell r="A4579" t="str">
            <v>BL20-0603</v>
          </cell>
          <cell r="B4579" t="str">
            <v>D0013-E</v>
          </cell>
        </row>
        <row r="4580">
          <cell r="A4580" t="str">
            <v>BL20-0604</v>
          </cell>
          <cell r="B4580" t="str">
            <v>D0013-E</v>
          </cell>
        </row>
        <row r="4581">
          <cell r="A4581" t="str">
            <v>BL20-0869</v>
          </cell>
          <cell r="B4581" t="str">
            <v>D0013-F</v>
          </cell>
        </row>
        <row r="4582">
          <cell r="A4582" t="str">
            <v>BL20-0870</v>
          </cell>
          <cell r="B4582" t="str">
            <v>D0013-F</v>
          </cell>
        </row>
        <row r="4583">
          <cell r="A4583" t="str">
            <v>BL20-0871</v>
          </cell>
          <cell r="B4583" t="str">
            <v>D0013-F</v>
          </cell>
        </row>
        <row r="4584">
          <cell r="A4584" t="str">
            <v>BL20-0872</v>
          </cell>
          <cell r="B4584" t="str">
            <v>D0013-F</v>
          </cell>
        </row>
        <row r="4585">
          <cell r="A4585" t="str">
            <v>TN20-0444</v>
          </cell>
          <cell r="B4585" t="str">
            <v>D0013-G</v>
          </cell>
        </row>
        <row r="4586">
          <cell r="A4586" t="str">
            <v>TN20-0445</v>
          </cell>
          <cell r="B4586" t="str">
            <v>D0013-G</v>
          </cell>
        </row>
        <row r="4587">
          <cell r="A4587" t="str">
            <v>TN20-0446</v>
          </cell>
          <cell r="B4587" t="str">
            <v>D0013-G</v>
          </cell>
        </row>
        <row r="4588">
          <cell r="A4588" t="str">
            <v>TN20-0447</v>
          </cell>
          <cell r="B4588" t="str">
            <v>D0013-G</v>
          </cell>
        </row>
        <row r="4589">
          <cell r="A4589" t="str">
            <v>TN20-0440</v>
          </cell>
          <cell r="B4589" t="str">
            <v>D0013-H</v>
          </cell>
        </row>
        <row r="4590">
          <cell r="A4590" t="str">
            <v>TN20-0441</v>
          </cell>
          <cell r="B4590" t="str">
            <v>D0013-H</v>
          </cell>
        </row>
        <row r="4591">
          <cell r="A4591" t="str">
            <v>TN20-0442</v>
          </cell>
          <cell r="B4591" t="str">
            <v>D0013-H</v>
          </cell>
        </row>
        <row r="4592">
          <cell r="A4592" t="str">
            <v>TN20-0443</v>
          </cell>
          <cell r="B4592" t="str">
            <v>D0013-H</v>
          </cell>
        </row>
        <row r="4593">
          <cell r="A4593" t="str">
            <v>MP20-1185</v>
          </cell>
          <cell r="B4593" t="str">
            <v>D0014-A</v>
          </cell>
        </row>
        <row r="4594">
          <cell r="A4594" t="str">
            <v>MP20-1186</v>
          </cell>
          <cell r="B4594" t="str">
            <v>D0014-A</v>
          </cell>
        </row>
        <row r="4595">
          <cell r="A4595" t="str">
            <v>MP20-1187</v>
          </cell>
          <cell r="B4595" t="str">
            <v>D0014-A</v>
          </cell>
        </row>
        <row r="4596">
          <cell r="A4596" t="str">
            <v>MP20-1188</v>
          </cell>
          <cell r="B4596" t="str">
            <v>D0014-A</v>
          </cell>
        </row>
        <row r="4597">
          <cell r="A4597" t="str">
            <v>MP20-1189</v>
          </cell>
          <cell r="B4597" t="str">
            <v>D0014-A</v>
          </cell>
        </row>
        <row r="4598">
          <cell r="A4598" t="str">
            <v>MP20-2447</v>
          </cell>
          <cell r="B4598" t="str">
            <v>D0014-A</v>
          </cell>
        </row>
        <row r="4599">
          <cell r="A4599" t="str">
            <v>MP20-1196</v>
          </cell>
          <cell r="B4599" t="str">
            <v>D0014-B</v>
          </cell>
        </row>
        <row r="4600">
          <cell r="A4600" t="str">
            <v>MP20-1197</v>
          </cell>
          <cell r="B4600" t="str">
            <v>D0014-B</v>
          </cell>
        </row>
        <row r="4601">
          <cell r="A4601" t="str">
            <v>MP20-1198</v>
          </cell>
          <cell r="B4601" t="str">
            <v>D0014-B</v>
          </cell>
        </row>
        <row r="4602">
          <cell r="A4602" t="str">
            <v>MP20-1199</v>
          </cell>
          <cell r="B4602" t="str">
            <v>D0014-B</v>
          </cell>
        </row>
        <row r="4603">
          <cell r="A4603" t="str">
            <v>MP20-1180</v>
          </cell>
          <cell r="B4603" t="str">
            <v>D0014-C</v>
          </cell>
        </row>
        <row r="4604">
          <cell r="A4604" t="str">
            <v>MP20-1181</v>
          </cell>
          <cell r="B4604" t="str">
            <v>D0014-C</v>
          </cell>
        </row>
        <row r="4605">
          <cell r="A4605" t="str">
            <v>MP20-1182</v>
          </cell>
          <cell r="B4605" t="str">
            <v>D0014-C</v>
          </cell>
        </row>
        <row r="4606">
          <cell r="A4606" t="str">
            <v>MP20-1183</v>
          </cell>
          <cell r="B4606" t="str">
            <v>D0014-C</v>
          </cell>
        </row>
        <row r="4607">
          <cell r="A4607" t="str">
            <v>MP20-1184</v>
          </cell>
          <cell r="B4607" t="str">
            <v>D0014-C</v>
          </cell>
        </row>
        <row r="4608">
          <cell r="A4608" t="str">
            <v>MP20-2446</v>
          </cell>
          <cell r="B4608" t="str">
            <v>D0014-C</v>
          </cell>
        </row>
        <row r="4609">
          <cell r="A4609" t="str">
            <v>MP20-1190</v>
          </cell>
          <cell r="B4609" t="str">
            <v>D0014-D</v>
          </cell>
        </row>
        <row r="4610">
          <cell r="A4610" t="str">
            <v>MP20-1191</v>
          </cell>
          <cell r="B4610" t="str">
            <v>D0014-D</v>
          </cell>
        </row>
        <row r="4611">
          <cell r="A4611" t="str">
            <v>MP20-1192</v>
          </cell>
          <cell r="B4611" t="str">
            <v>D0014-D</v>
          </cell>
        </row>
        <row r="4612">
          <cell r="A4612" t="str">
            <v>MP20-1193</v>
          </cell>
          <cell r="B4612" t="str">
            <v>D0014-D</v>
          </cell>
        </row>
        <row r="4613">
          <cell r="A4613" t="str">
            <v>MP20-1194</v>
          </cell>
          <cell r="B4613" t="str">
            <v>D0014-D</v>
          </cell>
        </row>
        <row r="4614">
          <cell r="A4614" t="str">
            <v>MP20-1175</v>
          </cell>
          <cell r="B4614" t="str">
            <v>D0014-E</v>
          </cell>
        </row>
        <row r="4615">
          <cell r="A4615" t="str">
            <v>MP20-1176</v>
          </cell>
          <cell r="B4615" t="str">
            <v>D0014-E</v>
          </cell>
        </row>
        <row r="4616">
          <cell r="A4616" t="str">
            <v>MP20-1177</v>
          </cell>
          <cell r="B4616" t="str">
            <v>D0014-E</v>
          </cell>
        </row>
        <row r="4617">
          <cell r="A4617" t="str">
            <v>MP20-1178</v>
          </cell>
          <cell r="B4617" t="str">
            <v>D0014-E</v>
          </cell>
        </row>
        <row r="4618">
          <cell r="A4618" t="str">
            <v>MP20-1179</v>
          </cell>
          <cell r="B4618" t="str">
            <v>D0014-E</v>
          </cell>
        </row>
        <row r="4619">
          <cell r="A4619" t="str">
            <v>MP20-2445</v>
          </cell>
          <cell r="B4619" t="str">
            <v>D0014-E</v>
          </cell>
        </row>
        <row r="4620">
          <cell r="A4620" t="str">
            <v>MP20-2383</v>
          </cell>
          <cell r="B4620" t="str">
            <v>D0014-F</v>
          </cell>
        </row>
        <row r="4621">
          <cell r="A4621" t="str">
            <v>MP20-2384</v>
          </cell>
          <cell r="B4621" t="str">
            <v>D0014-F</v>
          </cell>
        </row>
        <row r="4622">
          <cell r="A4622" t="str">
            <v>MP20-2385</v>
          </cell>
          <cell r="B4622" t="str">
            <v>D0014-F</v>
          </cell>
        </row>
        <row r="4623">
          <cell r="A4623" t="str">
            <v>MP20-2386</v>
          </cell>
          <cell r="B4623" t="str">
            <v>D0014-F</v>
          </cell>
        </row>
        <row r="4624">
          <cell r="A4624" t="str">
            <v>MP20-2387</v>
          </cell>
          <cell r="B4624" t="str">
            <v>D0014-F</v>
          </cell>
        </row>
        <row r="4625">
          <cell r="A4625" t="str">
            <v>MP20-2443</v>
          </cell>
          <cell r="B4625" t="str">
            <v>D0014-F</v>
          </cell>
        </row>
        <row r="4626">
          <cell r="A4626" t="str">
            <v>MP20-2388</v>
          </cell>
          <cell r="B4626" t="str">
            <v>D0014-G</v>
          </cell>
        </row>
        <row r="4627">
          <cell r="A4627" t="str">
            <v>MP20-2389</v>
          </cell>
          <cell r="B4627" t="str">
            <v>D0014-G</v>
          </cell>
        </row>
        <row r="4628">
          <cell r="A4628" t="str">
            <v>MP20-2390</v>
          </cell>
          <cell r="B4628" t="str">
            <v>D0014-G</v>
          </cell>
        </row>
        <row r="4629">
          <cell r="A4629" t="str">
            <v>MP20-2391</v>
          </cell>
          <cell r="B4629" t="str">
            <v>D0014-G</v>
          </cell>
        </row>
        <row r="4630">
          <cell r="A4630" t="str">
            <v>MP20-2392</v>
          </cell>
          <cell r="B4630" t="str">
            <v>D0014-G</v>
          </cell>
        </row>
        <row r="4631">
          <cell r="A4631" t="str">
            <v>MP20-2444</v>
          </cell>
          <cell r="B4631" t="str">
            <v>D0014-G</v>
          </cell>
        </row>
        <row r="4632">
          <cell r="A4632" t="str">
            <v>MP20-5027</v>
          </cell>
          <cell r="B4632" t="str">
            <v>D0014-H</v>
          </cell>
        </row>
        <row r="4633">
          <cell r="A4633" t="str">
            <v>MP20-5029</v>
          </cell>
          <cell r="B4633" t="str">
            <v>D0014-H</v>
          </cell>
        </row>
        <row r="4634">
          <cell r="A4634" t="str">
            <v>MP20-5030</v>
          </cell>
          <cell r="B4634" t="str">
            <v>D0014-H</v>
          </cell>
        </row>
        <row r="4635">
          <cell r="A4635" t="str">
            <v>MP20-5031</v>
          </cell>
          <cell r="B4635" t="str">
            <v>D0014-H</v>
          </cell>
        </row>
        <row r="4636">
          <cell r="A4636" t="str">
            <v>MP20-5032</v>
          </cell>
          <cell r="B4636" t="str">
            <v>D0014-H</v>
          </cell>
        </row>
        <row r="4637">
          <cell r="A4637" t="str">
            <v>MP20-5045</v>
          </cell>
          <cell r="B4637" t="str">
            <v>D0014-I</v>
          </cell>
        </row>
        <row r="4638">
          <cell r="A4638" t="str">
            <v>MP20-5047</v>
          </cell>
          <cell r="B4638" t="str">
            <v>D0014-I</v>
          </cell>
        </row>
        <row r="4639">
          <cell r="A4639" t="str">
            <v>MP20-5048</v>
          </cell>
          <cell r="B4639" t="str">
            <v>D0014-I</v>
          </cell>
        </row>
        <row r="4640">
          <cell r="A4640" t="str">
            <v>MP20-5049</v>
          </cell>
          <cell r="B4640" t="str">
            <v>D0014-I</v>
          </cell>
        </row>
        <row r="4641">
          <cell r="A4641" t="str">
            <v>MP20-5050</v>
          </cell>
          <cell r="B4641" t="str">
            <v>D0014-I</v>
          </cell>
        </row>
        <row r="4642">
          <cell r="A4642" t="str">
            <v>MP20-5033</v>
          </cell>
          <cell r="B4642" t="str">
            <v>D0014-J</v>
          </cell>
        </row>
        <row r="4643">
          <cell r="A4643" t="str">
            <v>MP20-5034</v>
          </cell>
          <cell r="B4643" t="str">
            <v>D0014-J</v>
          </cell>
        </row>
        <row r="4644">
          <cell r="A4644" t="str">
            <v>MP20-5035</v>
          </cell>
          <cell r="B4644" t="str">
            <v>D0014-J</v>
          </cell>
        </row>
        <row r="4645">
          <cell r="A4645" t="str">
            <v>MP20-5036</v>
          </cell>
          <cell r="B4645" t="str">
            <v>D0014-J</v>
          </cell>
        </row>
        <row r="4646">
          <cell r="A4646" t="str">
            <v>MP20-5037</v>
          </cell>
          <cell r="B4646" t="str">
            <v>D0014-J</v>
          </cell>
        </row>
        <row r="4647">
          <cell r="A4647" t="str">
            <v>MP20-5038</v>
          </cell>
          <cell r="B4647" t="str">
            <v>D0014-J</v>
          </cell>
        </row>
        <row r="4648">
          <cell r="A4648" t="str">
            <v>MP20-5039</v>
          </cell>
          <cell r="B4648" t="str">
            <v>D0014-K</v>
          </cell>
        </row>
        <row r="4649">
          <cell r="A4649" t="str">
            <v>MP20-5041</v>
          </cell>
          <cell r="B4649" t="str">
            <v>D0014-K</v>
          </cell>
        </row>
        <row r="4650">
          <cell r="A4650" t="str">
            <v>MP20-5042</v>
          </cell>
          <cell r="B4650" t="str">
            <v>D0014-K</v>
          </cell>
        </row>
        <row r="4651">
          <cell r="A4651" t="str">
            <v>MP20-5043</v>
          </cell>
          <cell r="B4651" t="str">
            <v>D0014-K</v>
          </cell>
        </row>
        <row r="4652">
          <cell r="A4652" t="str">
            <v>MP20-5044</v>
          </cell>
          <cell r="B4652" t="str">
            <v>D0014-K</v>
          </cell>
        </row>
        <row r="4653">
          <cell r="A4653" t="str">
            <v>MP20-4388</v>
          </cell>
          <cell r="B4653" t="str">
            <v>D0014-L</v>
          </cell>
        </row>
        <row r="4654">
          <cell r="A4654" t="str">
            <v>MP20-4389</v>
          </cell>
          <cell r="B4654" t="str">
            <v>D0014-L</v>
          </cell>
        </row>
        <row r="4655">
          <cell r="A4655" t="str">
            <v>MP20-4390</v>
          </cell>
          <cell r="B4655" t="str">
            <v>D0014-L</v>
          </cell>
        </row>
        <row r="4656">
          <cell r="A4656" t="str">
            <v>MP20-4391</v>
          </cell>
          <cell r="B4656" t="str">
            <v>D0014-L</v>
          </cell>
        </row>
        <row r="4657">
          <cell r="A4657" t="str">
            <v>MP20-4392</v>
          </cell>
          <cell r="B4657" t="str">
            <v>D0014-L</v>
          </cell>
        </row>
        <row r="4658">
          <cell r="A4658" t="str">
            <v>MP20-4393</v>
          </cell>
          <cell r="B4658" t="str">
            <v>D0014-L</v>
          </cell>
        </row>
        <row r="4659">
          <cell r="A4659" t="str">
            <v>MP20-6333</v>
          </cell>
          <cell r="B4659" t="str">
            <v>D0014-M</v>
          </cell>
        </row>
        <row r="4660">
          <cell r="A4660" t="str">
            <v>MP20-6334</v>
          </cell>
          <cell r="B4660" t="str">
            <v>D0014-M</v>
          </cell>
        </row>
        <row r="4661">
          <cell r="A4661" t="str">
            <v>MP20-6335</v>
          </cell>
          <cell r="B4661" t="str">
            <v>D0014-M</v>
          </cell>
        </row>
        <row r="4662">
          <cell r="A4662" t="str">
            <v>MP20-6336</v>
          </cell>
          <cell r="B4662" t="str">
            <v>D0014-M</v>
          </cell>
        </row>
        <row r="4663">
          <cell r="A4663" t="str">
            <v>MP20-6337</v>
          </cell>
          <cell r="B4663" t="str">
            <v>D0014-M</v>
          </cell>
        </row>
        <row r="4664">
          <cell r="A4664" t="str">
            <v>MP20-6338</v>
          </cell>
          <cell r="B4664" t="str">
            <v>D0014-M</v>
          </cell>
        </row>
        <row r="4665">
          <cell r="A4665" t="str">
            <v>MP20-6339</v>
          </cell>
          <cell r="B4665" t="str">
            <v>D0014-N</v>
          </cell>
        </row>
        <row r="4666">
          <cell r="A4666" t="str">
            <v>MP20-6340</v>
          </cell>
          <cell r="B4666" t="str">
            <v>D0014-N</v>
          </cell>
        </row>
        <row r="4667">
          <cell r="A4667" t="str">
            <v>MP20-6341</v>
          </cell>
          <cell r="B4667" t="str">
            <v>D0014-N</v>
          </cell>
        </row>
        <row r="4668">
          <cell r="A4668" t="str">
            <v>MP20-6342</v>
          </cell>
          <cell r="B4668" t="str">
            <v>D0014-N</v>
          </cell>
        </row>
        <row r="4669">
          <cell r="A4669" t="str">
            <v>MP20-6343</v>
          </cell>
          <cell r="B4669" t="str">
            <v>D0014-N</v>
          </cell>
        </row>
        <row r="4670">
          <cell r="A4670" t="str">
            <v>MP20-6344</v>
          </cell>
          <cell r="B4670" t="str">
            <v>D0014-N</v>
          </cell>
        </row>
        <row r="4671">
          <cell r="A4671" t="str">
            <v>II20-070</v>
          </cell>
          <cell r="B4671" t="str">
            <v>D0015-A</v>
          </cell>
        </row>
        <row r="4672">
          <cell r="A4672" t="str">
            <v>II20-071</v>
          </cell>
          <cell r="B4672" t="str">
            <v>D0015-A</v>
          </cell>
        </row>
        <row r="4673">
          <cell r="A4673" t="str">
            <v>II20-072</v>
          </cell>
          <cell r="B4673" t="str">
            <v>D0015-A</v>
          </cell>
        </row>
        <row r="4674">
          <cell r="A4674" t="str">
            <v>II20-073</v>
          </cell>
          <cell r="B4674" t="str">
            <v>D0015-A</v>
          </cell>
        </row>
        <row r="4675">
          <cell r="A4675" t="str">
            <v>II20-825</v>
          </cell>
          <cell r="B4675" t="str">
            <v>D0015-A</v>
          </cell>
        </row>
        <row r="4676">
          <cell r="A4676" t="str">
            <v>II20-078</v>
          </cell>
          <cell r="B4676" t="str">
            <v>D0015-B</v>
          </cell>
        </row>
        <row r="4677">
          <cell r="A4677" t="str">
            <v>II20-079</v>
          </cell>
          <cell r="B4677" t="str">
            <v>D0015-B</v>
          </cell>
        </row>
        <row r="4678">
          <cell r="A4678" t="str">
            <v>II20-080</v>
          </cell>
          <cell r="B4678" t="str">
            <v>D0015-B</v>
          </cell>
        </row>
        <row r="4679">
          <cell r="A4679" t="str">
            <v>II20-081</v>
          </cell>
          <cell r="B4679" t="str">
            <v>D0015-B</v>
          </cell>
        </row>
        <row r="4680">
          <cell r="A4680" t="str">
            <v>II20-827</v>
          </cell>
          <cell r="B4680" t="str">
            <v>D0015-B</v>
          </cell>
        </row>
        <row r="4681">
          <cell r="A4681" t="str">
            <v>II20-074</v>
          </cell>
          <cell r="B4681" t="str">
            <v>D0015-C</v>
          </cell>
        </row>
        <row r="4682">
          <cell r="A4682" t="str">
            <v>II20-075</v>
          </cell>
          <cell r="B4682" t="str">
            <v>D0015-C</v>
          </cell>
        </row>
        <row r="4683">
          <cell r="A4683" t="str">
            <v>II20-076</v>
          </cell>
          <cell r="B4683" t="str">
            <v>D0015-C</v>
          </cell>
        </row>
        <row r="4684">
          <cell r="A4684" t="str">
            <v>II20-077</v>
          </cell>
          <cell r="B4684" t="str">
            <v>D0015-C</v>
          </cell>
        </row>
        <row r="4685">
          <cell r="A4685" t="str">
            <v>II20-826</v>
          </cell>
          <cell r="B4685" t="str">
            <v>D0015-C</v>
          </cell>
        </row>
        <row r="4686">
          <cell r="A4686" t="str">
            <v>II20-707</v>
          </cell>
          <cell r="B4686" t="str">
            <v>D0015-D</v>
          </cell>
        </row>
        <row r="4687">
          <cell r="A4687" t="str">
            <v>II20-708</v>
          </cell>
          <cell r="B4687" t="str">
            <v>D0015-D</v>
          </cell>
        </row>
        <row r="4688">
          <cell r="A4688" t="str">
            <v>II20-709</v>
          </cell>
          <cell r="B4688" t="str">
            <v>D0015-D</v>
          </cell>
        </row>
        <row r="4689">
          <cell r="A4689" t="str">
            <v>II20-710</v>
          </cell>
          <cell r="B4689" t="str">
            <v>D0015-D</v>
          </cell>
        </row>
        <row r="4690">
          <cell r="A4690" t="str">
            <v>II20-824</v>
          </cell>
          <cell r="B4690" t="str">
            <v>D0015-D</v>
          </cell>
        </row>
        <row r="4691">
          <cell r="A4691" t="str">
            <v>SHET20-534</v>
          </cell>
          <cell r="B4691" t="str">
            <v>D0016-A</v>
          </cell>
        </row>
        <row r="4692">
          <cell r="A4692" t="str">
            <v>SHET20-535</v>
          </cell>
          <cell r="B4692" t="str">
            <v>D0016-A</v>
          </cell>
        </row>
        <row r="4693">
          <cell r="A4693" t="str">
            <v>SHET20-536</v>
          </cell>
          <cell r="B4693" t="str">
            <v>D0016-A</v>
          </cell>
        </row>
        <row r="4694">
          <cell r="A4694" t="str">
            <v>SHET20-537</v>
          </cell>
          <cell r="B4694" t="str">
            <v>D0016-A</v>
          </cell>
        </row>
        <row r="4695">
          <cell r="A4695" t="str">
            <v>SHET20-739</v>
          </cell>
          <cell r="B4695" t="str">
            <v>D0016-A</v>
          </cell>
        </row>
        <row r="4696">
          <cell r="A4696" t="str">
            <v>SHET20-740</v>
          </cell>
          <cell r="B4696" t="str">
            <v>D0016-A</v>
          </cell>
        </row>
        <row r="4697">
          <cell r="A4697" t="str">
            <v>SHET20-526</v>
          </cell>
          <cell r="B4697" t="str">
            <v>D0016-B</v>
          </cell>
        </row>
        <row r="4698">
          <cell r="A4698" t="str">
            <v>SHET20-527</v>
          </cell>
          <cell r="B4698" t="str">
            <v>D0016-B</v>
          </cell>
        </row>
        <row r="4699">
          <cell r="A4699" t="str">
            <v>SHET20-528</v>
          </cell>
          <cell r="B4699" t="str">
            <v>D0016-B</v>
          </cell>
        </row>
        <row r="4700">
          <cell r="A4700" t="str">
            <v>SHET20-529</v>
          </cell>
          <cell r="B4700" t="str">
            <v>D0016-B</v>
          </cell>
        </row>
        <row r="4701">
          <cell r="A4701" t="str">
            <v>SHET20-530</v>
          </cell>
          <cell r="B4701" t="str">
            <v>D0016-C</v>
          </cell>
        </row>
        <row r="4702">
          <cell r="A4702" t="str">
            <v>SHET20-531</v>
          </cell>
          <cell r="B4702" t="str">
            <v>D0016-C</v>
          </cell>
        </row>
        <row r="4703">
          <cell r="A4703" t="str">
            <v>SHET20-532</v>
          </cell>
          <cell r="B4703" t="str">
            <v>D0016-C</v>
          </cell>
        </row>
        <row r="4704">
          <cell r="A4704" t="str">
            <v>SHET20-533</v>
          </cell>
          <cell r="B4704" t="str">
            <v>D0016-C</v>
          </cell>
        </row>
        <row r="4705">
          <cell r="A4705" t="str">
            <v>SHET20-737</v>
          </cell>
          <cell r="B4705" t="str">
            <v>D0016-C</v>
          </cell>
        </row>
        <row r="4706">
          <cell r="A4706" t="str">
            <v>SHET20-738</v>
          </cell>
          <cell r="B4706" t="str">
            <v>D0016-C</v>
          </cell>
        </row>
        <row r="4707">
          <cell r="A4707" t="str">
            <v>SHET20-542</v>
          </cell>
          <cell r="B4707" t="str">
            <v>D0016-D</v>
          </cell>
        </row>
        <row r="4708">
          <cell r="A4708" t="str">
            <v>SHET20-543</v>
          </cell>
          <cell r="B4708" t="str">
            <v>D0016-D</v>
          </cell>
        </row>
        <row r="4709">
          <cell r="A4709" t="str">
            <v>SHET20-544</v>
          </cell>
          <cell r="B4709" t="str">
            <v>D0016-D</v>
          </cell>
        </row>
        <row r="4710">
          <cell r="A4710" t="str">
            <v>SHET20-545</v>
          </cell>
          <cell r="B4710" t="str">
            <v>D0016-D</v>
          </cell>
        </row>
        <row r="4711">
          <cell r="A4711" t="str">
            <v>SHET20-792</v>
          </cell>
          <cell r="B4711" t="str">
            <v>D0016-E</v>
          </cell>
        </row>
        <row r="4712">
          <cell r="A4712" t="str">
            <v>SHET20-793</v>
          </cell>
          <cell r="B4712" t="str">
            <v>D0016-E</v>
          </cell>
        </row>
        <row r="4713">
          <cell r="A4713" t="str">
            <v>SHET20-794</v>
          </cell>
          <cell r="B4713" t="str">
            <v>D0016-E</v>
          </cell>
        </row>
        <row r="4714">
          <cell r="A4714" t="str">
            <v>SHET20-795</v>
          </cell>
          <cell r="B4714" t="str">
            <v>D0016-E</v>
          </cell>
        </row>
        <row r="4715">
          <cell r="A4715" t="str">
            <v>SHET20-796</v>
          </cell>
          <cell r="B4715" t="str">
            <v>D0016-E</v>
          </cell>
        </row>
        <row r="4716">
          <cell r="A4716" t="str">
            <v>SHET20-797</v>
          </cell>
          <cell r="B4716" t="str">
            <v>D0016-E</v>
          </cell>
        </row>
        <row r="4717">
          <cell r="A4717" t="str">
            <v>SHET20-838</v>
          </cell>
          <cell r="B4717" t="str">
            <v>D0016-F</v>
          </cell>
        </row>
        <row r="4718">
          <cell r="A4718" t="str">
            <v>SHET20-839</v>
          </cell>
          <cell r="B4718" t="str">
            <v>D0016-F</v>
          </cell>
        </row>
        <row r="4719">
          <cell r="A4719" t="str">
            <v>SHET20-840</v>
          </cell>
          <cell r="B4719" t="str">
            <v>D0016-F</v>
          </cell>
        </row>
        <row r="4720">
          <cell r="A4720" t="str">
            <v>SHET20-841</v>
          </cell>
          <cell r="B4720" t="str">
            <v>D0016-F</v>
          </cell>
        </row>
        <row r="4721">
          <cell r="A4721" t="str">
            <v>SHET20-846</v>
          </cell>
          <cell r="B4721" t="str">
            <v>D0016-G</v>
          </cell>
        </row>
        <row r="4722">
          <cell r="A4722" t="str">
            <v>SHET20-847</v>
          </cell>
          <cell r="B4722" t="str">
            <v>D0016-G</v>
          </cell>
        </row>
        <row r="4723">
          <cell r="A4723" t="str">
            <v>SHET20-848</v>
          </cell>
          <cell r="B4723" t="str">
            <v>D0016-G</v>
          </cell>
        </row>
        <row r="4724">
          <cell r="A4724" t="str">
            <v>SHET20-849</v>
          </cell>
          <cell r="B4724" t="str">
            <v>D0016-G</v>
          </cell>
        </row>
        <row r="4725">
          <cell r="A4725" t="str">
            <v>SHET20-735</v>
          </cell>
          <cell r="B4725" t="str">
            <v>D0016-H</v>
          </cell>
        </row>
        <row r="4726">
          <cell r="A4726" t="str">
            <v>SHET20-736</v>
          </cell>
          <cell r="B4726" t="str">
            <v>D0016-H</v>
          </cell>
        </row>
        <row r="4727">
          <cell r="A4727" t="str">
            <v>SHET20-842</v>
          </cell>
          <cell r="B4727" t="str">
            <v>D0016-H</v>
          </cell>
        </row>
        <row r="4728">
          <cell r="A4728" t="str">
            <v>SHET20-843</v>
          </cell>
          <cell r="B4728" t="str">
            <v>D0016-H</v>
          </cell>
        </row>
        <row r="4729">
          <cell r="A4729" t="str">
            <v>SHET20-844</v>
          </cell>
          <cell r="B4729" t="str">
            <v>D0016-H</v>
          </cell>
        </row>
        <row r="4730">
          <cell r="A4730" t="str">
            <v>SHET20-845</v>
          </cell>
          <cell r="B4730" t="str">
            <v>D0016-H</v>
          </cell>
        </row>
        <row r="4731">
          <cell r="A4731" t="str">
            <v>ID20-127</v>
          </cell>
          <cell r="B4731" t="str">
            <v>D0017-A</v>
          </cell>
        </row>
        <row r="4732">
          <cell r="A4732" t="str">
            <v>ID20-128</v>
          </cell>
          <cell r="B4732" t="str">
            <v>D0017-A</v>
          </cell>
        </row>
        <row r="4733">
          <cell r="A4733" t="str">
            <v>ID20-129</v>
          </cell>
          <cell r="B4733" t="str">
            <v>D0017-A</v>
          </cell>
        </row>
        <row r="4734">
          <cell r="A4734" t="str">
            <v>ID20-130</v>
          </cell>
          <cell r="B4734" t="str">
            <v>D0017-A</v>
          </cell>
        </row>
        <row r="4735">
          <cell r="A4735" t="str">
            <v>ID20-131</v>
          </cell>
          <cell r="B4735" t="str">
            <v>D0017-A</v>
          </cell>
        </row>
        <row r="4736">
          <cell r="A4736" t="str">
            <v>ID20-132</v>
          </cell>
          <cell r="B4736" t="str">
            <v>D0017-B</v>
          </cell>
        </row>
        <row r="4737">
          <cell r="A4737" t="str">
            <v>ID20-133</v>
          </cell>
          <cell r="B4737" t="str">
            <v>D0017-B</v>
          </cell>
        </row>
        <row r="4738">
          <cell r="A4738" t="str">
            <v>ID20-134</v>
          </cell>
          <cell r="B4738" t="str">
            <v>D0017-B</v>
          </cell>
        </row>
        <row r="4739">
          <cell r="A4739" t="str">
            <v>ID20-135</v>
          </cell>
          <cell r="B4739" t="str">
            <v>D0017-B</v>
          </cell>
        </row>
        <row r="4740">
          <cell r="A4740" t="str">
            <v>ID20-136</v>
          </cell>
          <cell r="B4740" t="str">
            <v>D0017-B</v>
          </cell>
        </row>
        <row r="4741">
          <cell r="A4741" t="str">
            <v>ID20-354</v>
          </cell>
          <cell r="B4741" t="str">
            <v>D0017-B</v>
          </cell>
        </row>
        <row r="4742">
          <cell r="A4742" t="str">
            <v>ID11-1411</v>
          </cell>
          <cell r="B4742" t="str">
            <v>D0017-B-1</v>
          </cell>
        </row>
        <row r="4743">
          <cell r="A4743" t="str">
            <v>ID20-137</v>
          </cell>
          <cell r="B4743" t="str">
            <v>D0017-C</v>
          </cell>
        </row>
        <row r="4744">
          <cell r="A4744" t="str">
            <v>ID20-138</v>
          </cell>
          <cell r="B4744" t="str">
            <v>D0017-C</v>
          </cell>
        </row>
        <row r="4745">
          <cell r="A4745" t="str">
            <v>ID20-139</v>
          </cell>
          <cell r="B4745" t="str">
            <v>D0017-C</v>
          </cell>
        </row>
        <row r="4746">
          <cell r="A4746" t="str">
            <v>ID20-140</v>
          </cell>
          <cell r="B4746" t="str">
            <v>D0017-C</v>
          </cell>
        </row>
        <row r="4747">
          <cell r="A4747" t="str">
            <v>ID20-141</v>
          </cell>
          <cell r="B4747" t="str">
            <v>D0017-C</v>
          </cell>
        </row>
        <row r="4748">
          <cell r="A4748" t="str">
            <v>ID20-122</v>
          </cell>
          <cell r="B4748" t="str">
            <v>D0017-D</v>
          </cell>
        </row>
        <row r="4749">
          <cell r="A4749" t="str">
            <v>ID20-123</v>
          </cell>
          <cell r="B4749" t="str">
            <v>D0017-D</v>
          </cell>
        </row>
        <row r="4750">
          <cell r="A4750" t="str">
            <v>ID20-124</v>
          </cell>
          <cell r="B4750" t="str">
            <v>D0017-D</v>
          </cell>
        </row>
        <row r="4751">
          <cell r="A4751" t="str">
            <v>ID20-125</v>
          </cell>
          <cell r="B4751" t="str">
            <v>D0017-D</v>
          </cell>
        </row>
        <row r="4752">
          <cell r="A4752" t="str">
            <v>ID20-126</v>
          </cell>
          <cell r="B4752" t="str">
            <v>D0017-D</v>
          </cell>
        </row>
        <row r="4753">
          <cell r="A4753" t="str">
            <v>ID20-142</v>
          </cell>
          <cell r="B4753" t="str">
            <v>D0017-E</v>
          </cell>
        </row>
        <row r="4754">
          <cell r="A4754" t="str">
            <v>ID20-143</v>
          </cell>
          <cell r="B4754" t="str">
            <v>D0017-E</v>
          </cell>
        </row>
        <row r="4755">
          <cell r="A4755" t="str">
            <v>ID20-144</v>
          </cell>
          <cell r="B4755" t="str">
            <v>D0017-E</v>
          </cell>
        </row>
        <row r="4756">
          <cell r="A4756" t="str">
            <v>ID20-145</v>
          </cell>
          <cell r="B4756" t="str">
            <v>D0017-E</v>
          </cell>
        </row>
        <row r="4757">
          <cell r="A4757" t="str">
            <v>ID20-146</v>
          </cell>
          <cell r="B4757" t="str">
            <v>D0017-E</v>
          </cell>
        </row>
        <row r="4758">
          <cell r="A4758" t="str">
            <v>ID20-355</v>
          </cell>
          <cell r="B4758" t="str">
            <v>D0017-E</v>
          </cell>
        </row>
        <row r="4759">
          <cell r="A4759" t="str">
            <v>ID11-1409</v>
          </cell>
          <cell r="B4759" t="str">
            <v>D0017-E-1</v>
          </cell>
        </row>
        <row r="4760">
          <cell r="A4760" t="str">
            <v>ID20-319</v>
          </cell>
          <cell r="B4760" t="str">
            <v>D0017-F</v>
          </cell>
        </row>
        <row r="4761">
          <cell r="A4761" t="str">
            <v>ID20-320</v>
          </cell>
          <cell r="B4761" t="str">
            <v>D0017-F</v>
          </cell>
        </row>
        <row r="4762">
          <cell r="A4762" t="str">
            <v>ID20-321</v>
          </cell>
          <cell r="B4762" t="str">
            <v>D0017-F</v>
          </cell>
        </row>
        <row r="4763">
          <cell r="A4763" t="str">
            <v>ID20-322</v>
          </cell>
          <cell r="B4763" t="str">
            <v>D0017-F</v>
          </cell>
        </row>
        <row r="4764">
          <cell r="A4764" t="str">
            <v>ID20-323</v>
          </cell>
          <cell r="B4764" t="str">
            <v>D0017-F</v>
          </cell>
        </row>
        <row r="4765">
          <cell r="A4765" t="str">
            <v>ID20-353</v>
          </cell>
          <cell r="B4765" t="str">
            <v>D0017-F</v>
          </cell>
        </row>
        <row r="4766">
          <cell r="A4766" t="str">
            <v>ID11-1413</v>
          </cell>
          <cell r="B4766" t="str">
            <v>D0017-F-1</v>
          </cell>
        </row>
        <row r="4767">
          <cell r="A4767" t="str">
            <v>ID20-1074</v>
          </cell>
          <cell r="B4767" t="str">
            <v>D0017-G</v>
          </cell>
        </row>
        <row r="4768">
          <cell r="A4768" t="str">
            <v>ID20-1075</v>
          </cell>
          <cell r="B4768" t="str">
            <v>D0017-G</v>
          </cell>
        </row>
        <row r="4769">
          <cell r="A4769" t="str">
            <v>ID20-1076</v>
          </cell>
          <cell r="B4769" t="str">
            <v>D0017-G</v>
          </cell>
        </row>
        <row r="4770">
          <cell r="A4770" t="str">
            <v>ID20-1077</v>
          </cell>
          <cell r="B4770" t="str">
            <v>D0017-G</v>
          </cell>
        </row>
        <row r="4771">
          <cell r="A4771" t="str">
            <v>ID20-1078</v>
          </cell>
          <cell r="B4771" t="str">
            <v>D0017-G</v>
          </cell>
        </row>
        <row r="4772">
          <cell r="A4772" t="str">
            <v>ID20-1079</v>
          </cell>
          <cell r="B4772" t="str">
            <v>D0017-G</v>
          </cell>
        </row>
        <row r="4773">
          <cell r="A4773" t="str">
            <v>ID20-1080</v>
          </cell>
          <cell r="B4773" t="str">
            <v>D0017-H</v>
          </cell>
        </row>
        <row r="4774">
          <cell r="A4774" t="str">
            <v>ID20-1081</v>
          </cell>
          <cell r="B4774" t="str">
            <v>D0017-H</v>
          </cell>
        </row>
        <row r="4775">
          <cell r="A4775" t="str">
            <v>ID20-1082</v>
          </cell>
          <cell r="B4775" t="str">
            <v>D0017-H</v>
          </cell>
        </row>
        <row r="4776">
          <cell r="A4776" t="str">
            <v>ID20-1083</v>
          </cell>
          <cell r="B4776" t="str">
            <v>D0017-H</v>
          </cell>
        </row>
        <row r="4777">
          <cell r="A4777" t="str">
            <v>ID20-1084</v>
          </cell>
          <cell r="B4777" t="str">
            <v>D0017-H</v>
          </cell>
        </row>
        <row r="4778">
          <cell r="A4778" t="str">
            <v>ID20-1454</v>
          </cell>
          <cell r="B4778" t="str">
            <v>D0017-I</v>
          </cell>
        </row>
        <row r="4779">
          <cell r="A4779" t="str">
            <v>ID20-1455</v>
          </cell>
          <cell r="B4779" t="str">
            <v>D0017-I</v>
          </cell>
        </row>
        <row r="4780">
          <cell r="A4780" t="str">
            <v>ID20-1456</v>
          </cell>
          <cell r="B4780" t="str">
            <v>D0017-I</v>
          </cell>
        </row>
        <row r="4781">
          <cell r="A4781" t="str">
            <v>ID20-1457</v>
          </cell>
          <cell r="B4781" t="str">
            <v>D0017-I</v>
          </cell>
        </row>
        <row r="4782">
          <cell r="A4782" t="str">
            <v>ID20-1458</v>
          </cell>
          <cell r="B4782" t="str">
            <v>D0017-J</v>
          </cell>
        </row>
        <row r="4783">
          <cell r="A4783" t="str">
            <v>ID20-1459</v>
          </cell>
          <cell r="B4783" t="str">
            <v>D0017-J</v>
          </cell>
        </row>
        <row r="4784">
          <cell r="A4784" t="str">
            <v>ID20-1460</v>
          </cell>
          <cell r="B4784" t="str">
            <v>D0017-J</v>
          </cell>
        </row>
        <row r="4785">
          <cell r="A4785" t="str">
            <v>ID20-1461</v>
          </cell>
          <cell r="B4785" t="str">
            <v>D0017-J</v>
          </cell>
        </row>
        <row r="4786">
          <cell r="A4786" t="str">
            <v>ID20-1462</v>
          </cell>
          <cell r="B4786" t="str">
            <v>D0017-K</v>
          </cell>
        </row>
        <row r="4787">
          <cell r="A4787" t="str">
            <v>ID20-1463</v>
          </cell>
          <cell r="B4787" t="str">
            <v>D0017-K</v>
          </cell>
        </row>
        <row r="4788">
          <cell r="A4788" t="str">
            <v>ID20-1464</v>
          </cell>
          <cell r="B4788" t="str">
            <v>D0017-K</v>
          </cell>
        </row>
        <row r="4789">
          <cell r="A4789" t="str">
            <v>ID20-1465</v>
          </cell>
          <cell r="B4789" t="str">
            <v>D0017-K</v>
          </cell>
        </row>
        <row r="4790">
          <cell r="A4790" t="str">
            <v>ID20-1914</v>
          </cell>
          <cell r="B4790" t="str">
            <v>D0017-L</v>
          </cell>
        </row>
        <row r="4791">
          <cell r="A4791" t="str">
            <v>ID20-1915</v>
          </cell>
          <cell r="B4791" t="str">
            <v>D0017-L</v>
          </cell>
        </row>
        <row r="4792">
          <cell r="A4792" t="str">
            <v>ID20-1916</v>
          </cell>
          <cell r="B4792" t="str">
            <v>D0017-L</v>
          </cell>
        </row>
        <row r="4793">
          <cell r="A4793" t="str">
            <v>ID20-1917</v>
          </cell>
          <cell r="B4793" t="str">
            <v>D0017-L</v>
          </cell>
        </row>
        <row r="4794">
          <cell r="A4794" t="str">
            <v>ID20-1910</v>
          </cell>
          <cell r="B4794" t="str">
            <v>D0017-M</v>
          </cell>
        </row>
        <row r="4795">
          <cell r="A4795" t="str">
            <v>ID20-1911</v>
          </cell>
          <cell r="B4795" t="str">
            <v>D0017-M</v>
          </cell>
        </row>
        <row r="4796">
          <cell r="A4796" t="str">
            <v>ID20-1912</v>
          </cell>
          <cell r="B4796" t="str">
            <v>D0017-M</v>
          </cell>
        </row>
        <row r="4797">
          <cell r="A4797" t="str">
            <v>ID20-1913</v>
          </cell>
          <cell r="B4797" t="str">
            <v>D0017-M</v>
          </cell>
        </row>
        <row r="4798">
          <cell r="A4798" t="str">
            <v>ID20-300</v>
          </cell>
          <cell r="B4798" t="str">
            <v>D0018-A</v>
          </cell>
        </row>
        <row r="4799">
          <cell r="A4799" t="str">
            <v>ID20-301</v>
          </cell>
          <cell r="B4799" t="str">
            <v>D0018-A</v>
          </cell>
        </row>
        <row r="4800">
          <cell r="A4800" t="str">
            <v>ID20-302</v>
          </cell>
          <cell r="B4800" t="str">
            <v>D0018-A</v>
          </cell>
        </row>
        <row r="4801">
          <cell r="A4801" t="str">
            <v>ID20-303</v>
          </cell>
          <cell r="B4801" t="str">
            <v>D0018-A</v>
          </cell>
        </row>
        <row r="4802">
          <cell r="A4802" t="str">
            <v>ID20-304</v>
          </cell>
          <cell r="B4802" t="str">
            <v>D0018-A</v>
          </cell>
        </row>
        <row r="4803">
          <cell r="A4803" t="str">
            <v>ID20-290</v>
          </cell>
          <cell r="B4803" t="str">
            <v>D0018-B</v>
          </cell>
        </row>
        <row r="4804">
          <cell r="A4804" t="str">
            <v>ID20-291</v>
          </cell>
          <cell r="B4804" t="str">
            <v>D0018-B</v>
          </cell>
        </row>
        <row r="4805">
          <cell r="A4805" t="str">
            <v>ID20-292</v>
          </cell>
          <cell r="B4805" t="str">
            <v>D0018-B</v>
          </cell>
        </row>
        <row r="4806">
          <cell r="A4806" t="str">
            <v>ID20-293</v>
          </cell>
          <cell r="B4806" t="str">
            <v>D0018-B</v>
          </cell>
        </row>
        <row r="4807">
          <cell r="A4807" t="str">
            <v>ID20-294</v>
          </cell>
          <cell r="B4807" t="str">
            <v>D0018-B</v>
          </cell>
        </row>
        <row r="4808">
          <cell r="A4808" t="str">
            <v>ID20-285</v>
          </cell>
          <cell r="B4808" t="str">
            <v>D0018-C</v>
          </cell>
        </row>
        <row r="4809">
          <cell r="A4809" t="str">
            <v>ID20-286</v>
          </cell>
          <cell r="B4809" t="str">
            <v>D0018-C</v>
          </cell>
        </row>
        <row r="4810">
          <cell r="A4810" t="str">
            <v>ID20-287</v>
          </cell>
          <cell r="B4810" t="str">
            <v>D0018-C</v>
          </cell>
        </row>
        <row r="4811">
          <cell r="A4811" t="str">
            <v>ID20-288</v>
          </cell>
          <cell r="B4811" t="str">
            <v>D0018-C</v>
          </cell>
        </row>
        <row r="4812">
          <cell r="A4812" t="str">
            <v>ID20-289</v>
          </cell>
          <cell r="B4812" t="str">
            <v>D0018-C</v>
          </cell>
        </row>
        <row r="4813">
          <cell r="A4813" t="str">
            <v>ID20-295</v>
          </cell>
          <cell r="B4813" t="str">
            <v>D0018-D</v>
          </cell>
        </row>
        <row r="4814">
          <cell r="A4814" t="str">
            <v>ID20-296</v>
          </cell>
          <cell r="B4814" t="str">
            <v>D0018-D</v>
          </cell>
        </row>
        <row r="4815">
          <cell r="A4815" t="str">
            <v>ID20-298</v>
          </cell>
          <cell r="B4815" t="str">
            <v>D0018-D</v>
          </cell>
        </row>
        <row r="4816">
          <cell r="A4816" t="str">
            <v>ID20-299</v>
          </cell>
          <cell r="B4816" t="str">
            <v>D0018-D</v>
          </cell>
        </row>
        <row r="4817">
          <cell r="A4817" t="str">
            <v>ID20-1025</v>
          </cell>
          <cell r="B4817" t="str">
            <v>D0018-E</v>
          </cell>
        </row>
        <row r="4818">
          <cell r="A4818" t="str">
            <v>ID20-1026</v>
          </cell>
          <cell r="B4818" t="str">
            <v>D0018-E</v>
          </cell>
        </row>
        <row r="4819">
          <cell r="A4819" t="str">
            <v>ID20-1027</v>
          </cell>
          <cell r="B4819" t="str">
            <v>D0018-E</v>
          </cell>
        </row>
        <row r="4820">
          <cell r="A4820" t="str">
            <v>ID20-1028</v>
          </cell>
          <cell r="B4820" t="str">
            <v>D0018-E</v>
          </cell>
        </row>
        <row r="4821">
          <cell r="A4821" t="str">
            <v>ID20-1029</v>
          </cell>
          <cell r="B4821" t="str">
            <v>D0018-E</v>
          </cell>
        </row>
        <row r="4822">
          <cell r="A4822" t="str">
            <v>ID20-1030</v>
          </cell>
          <cell r="B4822" t="str">
            <v>D0018-F</v>
          </cell>
        </row>
        <row r="4823">
          <cell r="A4823" t="str">
            <v>ID20-1031</v>
          </cell>
          <cell r="B4823" t="str">
            <v>D0018-F</v>
          </cell>
        </row>
        <row r="4824">
          <cell r="A4824" t="str">
            <v>ID20-1032</v>
          </cell>
          <cell r="B4824" t="str">
            <v>D0018-F</v>
          </cell>
        </row>
        <row r="4825">
          <cell r="A4825" t="str">
            <v>ID20-1033</v>
          </cell>
          <cell r="B4825" t="str">
            <v>D0018-F</v>
          </cell>
        </row>
        <row r="4826">
          <cell r="A4826" t="str">
            <v>ID20-1034</v>
          </cell>
          <cell r="B4826" t="str">
            <v>D0018-F</v>
          </cell>
        </row>
        <row r="4827">
          <cell r="A4827" t="str">
            <v>PC20-009</v>
          </cell>
          <cell r="B4827" t="str">
            <v>D0019-A</v>
          </cell>
        </row>
        <row r="4828">
          <cell r="A4828" t="str">
            <v>PC20-010</v>
          </cell>
          <cell r="B4828" t="str">
            <v>D0019-A</v>
          </cell>
        </row>
        <row r="4829">
          <cell r="A4829" t="str">
            <v>PC20-011</v>
          </cell>
          <cell r="B4829" t="str">
            <v>D0019-A</v>
          </cell>
        </row>
        <row r="4830">
          <cell r="A4830" t="str">
            <v>PC20-012</v>
          </cell>
          <cell r="B4830" t="str">
            <v>D0019-A</v>
          </cell>
        </row>
        <row r="4831">
          <cell r="A4831" t="str">
            <v>SHET20-745</v>
          </cell>
          <cell r="B4831" t="str">
            <v>D0019-A</v>
          </cell>
        </row>
        <row r="4832">
          <cell r="A4832" t="str">
            <v>SHET20-746</v>
          </cell>
          <cell r="B4832" t="str">
            <v>D0019-A</v>
          </cell>
        </row>
        <row r="4833">
          <cell r="A4833" t="str">
            <v>PC20-001</v>
          </cell>
          <cell r="B4833" t="str">
            <v>D0019-B</v>
          </cell>
        </row>
        <row r="4834">
          <cell r="A4834" t="str">
            <v>PC20-002</v>
          </cell>
          <cell r="B4834" t="str">
            <v>D0019-B</v>
          </cell>
        </row>
        <row r="4835">
          <cell r="A4835" t="str">
            <v>PC20-003</v>
          </cell>
          <cell r="B4835" t="str">
            <v>D0019-B</v>
          </cell>
        </row>
        <row r="4836">
          <cell r="A4836" t="str">
            <v>PC20-004</v>
          </cell>
          <cell r="B4836" t="str">
            <v>D0019-B</v>
          </cell>
        </row>
        <row r="4837">
          <cell r="A4837" t="str">
            <v>SHET20-741</v>
          </cell>
          <cell r="B4837" t="str">
            <v>D0019-B</v>
          </cell>
        </row>
        <row r="4838">
          <cell r="A4838" t="str">
            <v>SHET20-742</v>
          </cell>
          <cell r="B4838" t="str">
            <v>D0019-B</v>
          </cell>
        </row>
        <row r="4839">
          <cell r="A4839" t="str">
            <v>PC20-005</v>
          </cell>
          <cell r="B4839" t="str">
            <v>D0019-C</v>
          </cell>
        </row>
        <row r="4840">
          <cell r="A4840" t="str">
            <v>PC20-006</v>
          </cell>
          <cell r="B4840" t="str">
            <v>D0019-C</v>
          </cell>
        </row>
        <row r="4841">
          <cell r="A4841" t="str">
            <v>PC20-007</v>
          </cell>
          <cell r="B4841" t="str">
            <v>D0019-C</v>
          </cell>
        </row>
        <row r="4842">
          <cell r="A4842" t="str">
            <v>PC20-008</v>
          </cell>
          <cell r="B4842" t="str">
            <v>D0019-C</v>
          </cell>
        </row>
        <row r="4843">
          <cell r="A4843" t="str">
            <v>SHET20-743</v>
          </cell>
          <cell r="B4843" t="str">
            <v>D0019-C</v>
          </cell>
        </row>
        <row r="4844">
          <cell r="A4844" t="str">
            <v>SHET20-744</v>
          </cell>
          <cell r="B4844" t="str">
            <v>D0019-C</v>
          </cell>
        </row>
        <row r="4845">
          <cell r="A4845" t="str">
            <v>PC20-124</v>
          </cell>
          <cell r="B4845" t="str">
            <v>D0019-D</v>
          </cell>
        </row>
        <row r="4846">
          <cell r="A4846" t="str">
            <v>PC20-125</v>
          </cell>
          <cell r="B4846" t="str">
            <v>D0019-D</v>
          </cell>
        </row>
        <row r="4847">
          <cell r="A4847" t="str">
            <v>PC20-126</v>
          </cell>
          <cell r="B4847" t="str">
            <v>D0019-D</v>
          </cell>
        </row>
        <row r="4848">
          <cell r="A4848" t="str">
            <v>PC20-127</v>
          </cell>
          <cell r="B4848" t="str">
            <v>D0019-D</v>
          </cell>
        </row>
        <row r="4849">
          <cell r="A4849" t="str">
            <v>SHET20-747</v>
          </cell>
          <cell r="B4849" t="str">
            <v>D0019-D</v>
          </cell>
        </row>
        <row r="4850">
          <cell r="A4850" t="str">
            <v>SHET20-748</v>
          </cell>
          <cell r="B4850" t="str">
            <v>D0019-D</v>
          </cell>
        </row>
        <row r="4851">
          <cell r="A4851" t="str">
            <v>SHET20-980</v>
          </cell>
          <cell r="B4851" t="str">
            <v>D0019-E</v>
          </cell>
        </row>
        <row r="4852">
          <cell r="A4852" t="str">
            <v>SHET20-981</v>
          </cell>
          <cell r="B4852" t="str">
            <v>D0019-E</v>
          </cell>
        </row>
        <row r="4853">
          <cell r="A4853" t="str">
            <v>SHET20-982</v>
          </cell>
          <cell r="B4853" t="str">
            <v>D0019-E</v>
          </cell>
        </row>
        <row r="4854">
          <cell r="A4854" t="str">
            <v>SHET20-983</v>
          </cell>
          <cell r="B4854" t="str">
            <v>D0019-E</v>
          </cell>
        </row>
        <row r="4855">
          <cell r="A4855" t="str">
            <v>SHET20-996</v>
          </cell>
          <cell r="B4855" t="str">
            <v>D0019-F</v>
          </cell>
        </row>
        <row r="4856">
          <cell r="A4856" t="str">
            <v>SHET20-997</v>
          </cell>
          <cell r="B4856" t="str">
            <v>D0019-F</v>
          </cell>
        </row>
        <row r="4857">
          <cell r="A4857" t="str">
            <v>SHET20-998</v>
          </cell>
          <cell r="B4857" t="str">
            <v>D0019-F</v>
          </cell>
        </row>
        <row r="4858">
          <cell r="A4858" t="str">
            <v>SHET20-999</v>
          </cell>
          <cell r="B4858" t="str">
            <v>D0019-F</v>
          </cell>
        </row>
        <row r="4859">
          <cell r="A4859" t="str">
            <v>SHET20-988</v>
          </cell>
          <cell r="B4859" t="str">
            <v>D0019-G</v>
          </cell>
        </row>
        <row r="4860">
          <cell r="A4860" t="str">
            <v>SHET20-989</v>
          </cell>
          <cell r="B4860" t="str">
            <v>D0019-G</v>
          </cell>
        </row>
        <row r="4861">
          <cell r="A4861" t="str">
            <v>SHET20-990</v>
          </cell>
          <cell r="B4861" t="str">
            <v>D0019-G</v>
          </cell>
        </row>
        <row r="4862">
          <cell r="A4862" t="str">
            <v>SHET20-991</v>
          </cell>
          <cell r="B4862" t="str">
            <v>D0019-G</v>
          </cell>
        </row>
        <row r="4863">
          <cell r="A4863" t="str">
            <v>TN20-0460</v>
          </cell>
          <cell r="B4863" t="str">
            <v>D0019-H</v>
          </cell>
        </row>
        <row r="4864">
          <cell r="A4864" t="str">
            <v>TN20-0461</v>
          </cell>
          <cell r="B4864" t="str">
            <v>D0019-H</v>
          </cell>
        </row>
        <row r="4865">
          <cell r="A4865" t="str">
            <v>TN20-0462</v>
          </cell>
          <cell r="B4865" t="str">
            <v>D0019-H</v>
          </cell>
        </row>
        <row r="4866">
          <cell r="A4866" t="str">
            <v>TN20-0463</v>
          </cell>
          <cell r="B4866" t="str">
            <v>D0019-H</v>
          </cell>
        </row>
        <row r="4867">
          <cell r="A4867" t="str">
            <v>TN20-0464</v>
          </cell>
          <cell r="B4867" t="str">
            <v>D0019-H</v>
          </cell>
        </row>
        <row r="4868">
          <cell r="A4868" t="str">
            <v>TN20-0465</v>
          </cell>
          <cell r="B4868" t="str">
            <v>D0019-H</v>
          </cell>
        </row>
        <row r="4869">
          <cell r="A4869" t="str">
            <v>TN20-0448</v>
          </cell>
          <cell r="B4869" t="str">
            <v>D0019-I</v>
          </cell>
        </row>
        <row r="4870">
          <cell r="A4870" t="str">
            <v>TN20-0449</v>
          </cell>
          <cell r="B4870" t="str">
            <v>D0019-I</v>
          </cell>
        </row>
        <row r="4871">
          <cell r="A4871" t="str">
            <v>TN20-0450</v>
          </cell>
          <cell r="B4871" t="str">
            <v>D0019-I</v>
          </cell>
        </row>
        <row r="4872">
          <cell r="A4872" t="str">
            <v>TN20-0451</v>
          </cell>
          <cell r="B4872" t="str">
            <v>D0019-I</v>
          </cell>
        </row>
        <row r="4873">
          <cell r="A4873" t="str">
            <v>TN20-0452</v>
          </cell>
          <cell r="B4873" t="str">
            <v>D0019-I</v>
          </cell>
        </row>
        <row r="4874">
          <cell r="A4874" t="str">
            <v>TN20-0453</v>
          </cell>
          <cell r="B4874" t="str">
            <v>D0019-I</v>
          </cell>
        </row>
        <row r="4875">
          <cell r="A4875" t="str">
            <v>TN20-0454</v>
          </cell>
          <cell r="B4875" t="str">
            <v>D0019-J</v>
          </cell>
        </row>
        <row r="4876">
          <cell r="A4876" t="str">
            <v>TN20-0455</v>
          </cell>
          <cell r="B4876" t="str">
            <v>D0019-J</v>
          </cell>
        </row>
        <row r="4877">
          <cell r="A4877" t="str">
            <v>TN20-0456</v>
          </cell>
          <cell r="B4877" t="str">
            <v>D0019-J</v>
          </cell>
        </row>
        <row r="4878">
          <cell r="A4878" t="str">
            <v>TN20-0457</v>
          </cell>
          <cell r="B4878" t="str">
            <v>D0019-J</v>
          </cell>
        </row>
        <row r="4879">
          <cell r="A4879" t="str">
            <v>TN20-0458</v>
          </cell>
          <cell r="B4879" t="str">
            <v>D0019-J</v>
          </cell>
        </row>
        <row r="4880">
          <cell r="A4880" t="str">
            <v>TN20-0459</v>
          </cell>
          <cell r="B4880" t="str">
            <v>D0019-J</v>
          </cell>
        </row>
        <row r="4881">
          <cell r="A4881" t="str">
            <v>MZ20-499</v>
          </cell>
          <cell r="B4881" t="str">
            <v>D0020-A</v>
          </cell>
        </row>
        <row r="4882">
          <cell r="A4882" t="str">
            <v>MZ20-500</v>
          </cell>
          <cell r="B4882" t="str">
            <v>D0020-A</v>
          </cell>
        </row>
        <row r="4883">
          <cell r="A4883" t="str">
            <v>MZ20-501</v>
          </cell>
          <cell r="B4883" t="str">
            <v>D0020-A</v>
          </cell>
        </row>
        <row r="4884">
          <cell r="A4884" t="str">
            <v>MZ20-496</v>
          </cell>
          <cell r="B4884" t="str">
            <v>D0020-B</v>
          </cell>
        </row>
        <row r="4885">
          <cell r="A4885" t="str">
            <v>MZ20-497</v>
          </cell>
          <cell r="B4885" t="str">
            <v>D0020-B</v>
          </cell>
        </row>
        <row r="4886">
          <cell r="A4886" t="str">
            <v>MZ20-498</v>
          </cell>
          <cell r="B4886" t="str">
            <v>D0020-B</v>
          </cell>
        </row>
        <row r="4887">
          <cell r="A4887" t="str">
            <v>MZ20-415</v>
          </cell>
          <cell r="B4887" t="str">
            <v>D0020-C</v>
          </cell>
        </row>
        <row r="4888">
          <cell r="A4888" t="str">
            <v>MZ20-416</v>
          </cell>
          <cell r="B4888" t="str">
            <v>D0020-C</v>
          </cell>
        </row>
        <row r="4889">
          <cell r="A4889" t="str">
            <v>MZ20-417</v>
          </cell>
          <cell r="B4889" t="str">
            <v>D0020-C</v>
          </cell>
        </row>
        <row r="4890">
          <cell r="A4890" t="str">
            <v>MZ20-418</v>
          </cell>
          <cell r="B4890" t="str">
            <v>D0020-D</v>
          </cell>
        </row>
        <row r="4891">
          <cell r="A4891" t="str">
            <v>MZ20-419</v>
          </cell>
          <cell r="B4891" t="str">
            <v>D0020-D</v>
          </cell>
        </row>
        <row r="4892">
          <cell r="A4892" t="str">
            <v>MZ20-420</v>
          </cell>
          <cell r="B4892" t="str">
            <v>D0020-D</v>
          </cell>
        </row>
        <row r="4893">
          <cell r="A4893" t="str">
            <v>ID20-1000</v>
          </cell>
          <cell r="B4893" t="str">
            <v>D0021-A</v>
          </cell>
        </row>
        <row r="4894">
          <cell r="A4894" t="str">
            <v>ID20-1001</v>
          </cell>
          <cell r="B4894" t="str">
            <v>D0021-A</v>
          </cell>
        </row>
        <row r="4895">
          <cell r="A4895" t="str">
            <v>ID20-1002</v>
          </cell>
          <cell r="B4895" t="str">
            <v>D0021-A</v>
          </cell>
        </row>
        <row r="4896">
          <cell r="A4896" t="str">
            <v>ID20-998</v>
          </cell>
          <cell r="B4896" t="str">
            <v>D0021-A</v>
          </cell>
        </row>
        <row r="4897">
          <cell r="A4897" t="str">
            <v>ID20-999</v>
          </cell>
          <cell r="B4897" t="str">
            <v>D0021-A</v>
          </cell>
        </row>
        <row r="4898">
          <cell r="A4898" t="str">
            <v>ID20-988</v>
          </cell>
          <cell r="B4898" t="str">
            <v>D0021-B</v>
          </cell>
        </row>
        <row r="4899">
          <cell r="A4899" t="str">
            <v>ID20-989</v>
          </cell>
          <cell r="B4899" t="str">
            <v>D0021-B</v>
          </cell>
        </row>
        <row r="4900">
          <cell r="A4900" t="str">
            <v>ID20-990</v>
          </cell>
          <cell r="B4900" t="str">
            <v>D0021-B</v>
          </cell>
        </row>
        <row r="4901">
          <cell r="A4901" t="str">
            <v>ID20-991</v>
          </cell>
          <cell r="B4901" t="str">
            <v>D0021-B</v>
          </cell>
        </row>
        <row r="4902">
          <cell r="A4902" t="str">
            <v>ID20-992</v>
          </cell>
          <cell r="B4902" t="str">
            <v>D0021-B</v>
          </cell>
        </row>
        <row r="4903">
          <cell r="A4903" t="str">
            <v>SHET20-970</v>
          </cell>
          <cell r="B4903" t="str">
            <v>D0022-A</v>
          </cell>
        </row>
        <row r="4904">
          <cell r="A4904" t="str">
            <v>SHET20-971</v>
          </cell>
          <cell r="B4904" t="str">
            <v>D0022-A</v>
          </cell>
        </row>
        <row r="4905">
          <cell r="A4905" t="str">
            <v>SHET20-972</v>
          </cell>
          <cell r="B4905" t="str">
            <v>D0022-A</v>
          </cell>
        </row>
        <row r="4906">
          <cell r="A4906" t="str">
            <v>SHET20-973</v>
          </cell>
          <cell r="B4906" t="str">
            <v>D0022-A</v>
          </cell>
        </row>
        <row r="4907">
          <cell r="A4907" t="str">
            <v>SHET20-974</v>
          </cell>
          <cell r="B4907" t="str">
            <v>D0022-A</v>
          </cell>
        </row>
        <row r="4908">
          <cell r="A4908" t="str">
            <v>SHET20-960</v>
          </cell>
          <cell r="B4908" t="str">
            <v>D0022-B</v>
          </cell>
        </row>
        <row r="4909">
          <cell r="A4909" t="str">
            <v>SHET20-961</v>
          </cell>
          <cell r="B4909" t="str">
            <v>D0022-B</v>
          </cell>
        </row>
        <row r="4910">
          <cell r="A4910" t="str">
            <v>SHET20-962</v>
          </cell>
          <cell r="B4910" t="str">
            <v>D0022-B</v>
          </cell>
        </row>
        <row r="4911">
          <cell r="A4911" t="str">
            <v>SHET20-963</v>
          </cell>
          <cell r="B4911" t="str">
            <v>D0022-B</v>
          </cell>
        </row>
        <row r="4912">
          <cell r="A4912" t="str">
            <v>SHET20-964</v>
          </cell>
          <cell r="B4912" t="str">
            <v>D0022-B</v>
          </cell>
        </row>
        <row r="4913">
          <cell r="A4913" t="str">
            <v>SHET20-975</v>
          </cell>
          <cell r="B4913" t="str">
            <v>D0022-C</v>
          </cell>
        </row>
        <row r="4914">
          <cell r="A4914" t="str">
            <v>SHET20-976</v>
          </cell>
          <cell r="B4914" t="str">
            <v>D0022-C</v>
          </cell>
        </row>
        <row r="4915">
          <cell r="A4915" t="str">
            <v>SHET20-977</v>
          </cell>
          <cell r="B4915" t="str">
            <v>D0022-C</v>
          </cell>
        </row>
        <row r="4916">
          <cell r="A4916" t="str">
            <v>SHET20-978</v>
          </cell>
          <cell r="B4916" t="str">
            <v>D0022-C</v>
          </cell>
        </row>
        <row r="4917">
          <cell r="A4917" t="str">
            <v>SHET20-979</v>
          </cell>
          <cell r="B4917" t="str">
            <v>D0022-C</v>
          </cell>
        </row>
        <row r="4918">
          <cell r="A4918" t="str">
            <v>SHET20-965</v>
          </cell>
          <cell r="B4918" t="str">
            <v>D0022-D</v>
          </cell>
        </row>
        <row r="4919">
          <cell r="A4919" t="str">
            <v>SHET20-966</v>
          </cell>
          <cell r="B4919" t="str">
            <v>D0022-D</v>
          </cell>
        </row>
        <row r="4920">
          <cell r="A4920" t="str">
            <v>SHET20-967</v>
          </cell>
          <cell r="B4920" t="str">
            <v>D0022-D</v>
          </cell>
        </row>
        <row r="4921">
          <cell r="A4921" t="str">
            <v>SHET20-968</v>
          </cell>
          <cell r="B4921" t="str">
            <v>D0022-D</v>
          </cell>
        </row>
        <row r="4922">
          <cell r="A4922" t="str">
            <v>SHET20-969</v>
          </cell>
          <cell r="B4922" t="str">
            <v>D0022-D</v>
          </cell>
        </row>
        <row r="4923">
          <cell r="A4923" t="str">
            <v>SHET20-1189</v>
          </cell>
          <cell r="B4923" t="str">
            <v>D0022-E</v>
          </cell>
        </row>
        <row r="4924">
          <cell r="A4924" t="str">
            <v>SHET20-1190</v>
          </cell>
          <cell r="B4924" t="str">
            <v>D0022-E</v>
          </cell>
        </row>
        <row r="4925">
          <cell r="A4925" t="str">
            <v>SHET20-1191</v>
          </cell>
          <cell r="B4925" t="str">
            <v>D0022-E</v>
          </cell>
        </row>
        <row r="4926">
          <cell r="A4926" t="str">
            <v>SHET20-1192</v>
          </cell>
          <cell r="B4926" t="str">
            <v>D0022-E</v>
          </cell>
        </row>
        <row r="4927">
          <cell r="A4927" t="str">
            <v>SHET20-1193</v>
          </cell>
          <cell r="B4927" t="str">
            <v>D0022-E</v>
          </cell>
        </row>
        <row r="4928">
          <cell r="A4928" t="str">
            <v>SHET20-1199</v>
          </cell>
          <cell r="B4928" t="str">
            <v>D0022-F</v>
          </cell>
        </row>
        <row r="4929">
          <cell r="A4929" t="str">
            <v>SHET20-1200</v>
          </cell>
          <cell r="B4929" t="str">
            <v>D0022-F</v>
          </cell>
        </row>
        <row r="4930">
          <cell r="A4930" t="str">
            <v>SHET20-1201</v>
          </cell>
          <cell r="B4930" t="str">
            <v>D0022-F</v>
          </cell>
        </row>
        <row r="4931">
          <cell r="A4931" t="str">
            <v>SHET20-1202</v>
          </cell>
          <cell r="B4931" t="str">
            <v>D0022-F</v>
          </cell>
        </row>
        <row r="4932">
          <cell r="A4932" t="str">
            <v>SHET20-1203</v>
          </cell>
          <cell r="B4932" t="str">
            <v>D0022-F</v>
          </cell>
        </row>
        <row r="4933">
          <cell r="A4933" t="str">
            <v>SHET20-1184</v>
          </cell>
          <cell r="B4933" t="str">
            <v>D0022-G</v>
          </cell>
        </row>
        <row r="4934">
          <cell r="A4934" t="str">
            <v>SHET20-1185</v>
          </cell>
          <cell r="B4934" t="str">
            <v>D0022-G</v>
          </cell>
        </row>
        <row r="4935">
          <cell r="A4935" t="str">
            <v>SHET20-1186</v>
          </cell>
          <cell r="B4935" t="str">
            <v>D0022-G</v>
          </cell>
        </row>
        <row r="4936">
          <cell r="A4936" t="str">
            <v>SHET20-1187</v>
          </cell>
          <cell r="B4936" t="str">
            <v>D0022-G</v>
          </cell>
        </row>
        <row r="4937">
          <cell r="A4937" t="str">
            <v>SHET20-1188</v>
          </cell>
          <cell r="B4937" t="str">
            <v>D0022-G</v>
          </cell>
        </row>
        <row r="4938">
          <cell r="A4938" t="str">
            <v>SHET20-1194</v>
          </cell>
          <cell r="B4938" t="str">
            <v>D0022-H</v>
          </cell>
        </row>
        <row r="4939">
          <cell r="A4939" t="str">
            <v>SHET20-1195</v>
          </cell>
          <cell r="B4939" t="str">
            <v>D0022-H</v>
          </cell>
        </row>
        <row r="4940">
          <cell r="A4940" t="str">
            <v>SHET20-1196</v>
          </cell>
          <cell r="B4940" t="str">
            <v>D0022-H</v>
          </cell>
        </row>
        <row r="4941">
          <cell r="A4941" t="str">
            <v>SHET20-1197</v>
          </cell>
          <cell r="B4941" t="str">
            <v>D0022-H</v>
          </cell>
        </row>
        <row r="4942">
          <cell r="A4942" t="str">
            <v>SHET20-1198</v>
          </cell>
          <cell r="B4942" t="str">
            <v>D0022-H</v>
          </cell>
        </row>
        <row r="4943">
          <cell r="A4943" t="str">
            <v>TN20-0257</v>
          </cell>
          <cell r="B4943" t="str">
            <v>D0023-A</v>
          </cell>
        </row>
        <row r="4944">
          <cell r="A4944" t="str">
            <v>TN20-0258</v>
          </cell>
          <cell r="B4944" t="str">
            <v>D0023-A</v>
          </cell>
        </row>
        <row r="4945">
          <cell r="A4945" t="str">
            <v>TN20-0259</v>
          </cell>
          <cell r="B4945" t="str">
            <v>D0023-A</v>
          </cell>
        </row>
        <row r="4946">
          <cell r="A4946" t="str">
            <v>TN20-0260</v>
          </cell>
          <cell r="B4946" t="str">
            <v>D0023-A</v>
          </cell>
        </row>
        <row r="4947">
          <cell r="A4947" t="str">
            <v>TN20-0261</v>
          </cell>
          <cell r="B4947" t="str">
            <v>D0023-A</v>
          </cell>
        </row>
        <row r="4948">
          <cell r="A4948" t="str">
            <v>TN20-0262</v>
          </cell>
          <cell r="B4948" t="str">
            <v>D0023-A</v>
          </cell>
        </row>
        <row r="4949">
          <cell r="A4949" t="str">
            <v>ID20-1536</v>
          </cell>
          <cell r="B4949" t="str">
            <v>D0023-AA</v>
          </cell>
        </row>
        <row r="4950">
          <cell r="A4950" t="str">
            <v>ID20-1537</v>
          </cell>
          <cell r="B4950" t="str">
            <v>D0023-AA</v>
          </cell>
        </row>
        <row r="4951">
          <cell r="A4951" t="str">
            <v>ID20-1538</v>
          </cell>
          <cell r="B4951" t="str">
            <v>D0023-AA</v>
          </cell>
        </row>
        <row r="4952">
          <cell r="A4952" t="str">
            <v>ID20-1539</v>
          </cell>
          <cell r="B4952" t="str">
            <v>D0023-AA</v>
          </cell>
        </row>
        <row r="4953">
          <cell r="A4953" t="str">
            <v>ID20-1544</v>
          </cell>
          <cell r="B4953" t="str">
            <v>D0023-AB</v>
          </cell>
        </row>
        <row r="4954">
          <cell r="A4954" t="str">
            <v>ID20-1545</v>
          </cell>
          <cell r="B4954" t="str">
            <v>D0023-AB</v>
          </cell>
        </row>
        <row r="4955">
          <cell r="A4955" t="str">
            <v>ID20-1546</v>
          </cell>
          <cell r="B4955" t="str">
            <v>D0023-AB</v>
          </cell>
        </row>
        <row r="4956">
          <cell r="A4956" t="str">
            <v>ID20-1547</v>
          </cell>
          <cell r="B4956" t="str">
            <v>D0023-AB</v>
          </cell>
        </row>
        <row r="4957">
          <cell r="A4957" t="str">
            <v>ID20-1540</v>
          </cell>
          <cell r="B4957" t="str">
            <v>D0023-AC</v>
          </cell>
        </row>
        <row r="4958">
          <cell r="A4958" t="str">
            <v>ID20-1541</v>
          </cell>
          <cell r="B4958" t="str">
            <v>D0023-AC</v>
          </cell>
        </row>
        <row r="4959">
          <cell r="A4959" t="str">
            <v>ID20-1542</v>
          </cell>
          <cell r="B4959" t="str">
            <v>D0023-AC</v>
          </cell>
        </row>
        <row r="4960">
          <cell r="A4960" t="str">
            <v>ID20-1543</v>
          </cell>
          <cell r="B4960" t="str">
            <v>D0023-AC</v>
          </cell>
        </row>
        <row r="4961">
          <cell r="A4961" t="str">
            <v>ID20-1552</v>
          </cell>
          <cell r="B4961" t="str">
            <v>D0023-AD</v>
          </cell>
        </row>
        <row r="4962">
          <cell r="A4962" t="str">
            <v>ID20-1553</v>
          </cell>
          <cell r="B4962" t="str">
            <v>D0023-AD</v>
          </cell>
        </row>
        <row r="4963">
          <cell r="A4963" t="str">
            <v>ID20-1554</v>
          </cell>
          <cell r="B4963" t="str">
            <v>D0023-AD</v>
          </cell>
        </row>
        <row r="4964">
          <cell r="A4964" t="str">
            <v>ID20-1555</v>
          </cell>
          <cell r="B4964" t="str">
            <v>D0023-AD</v>
          </cell>
        </row>
        <row r="4965">
          <cell r="A4965" t="str">
            <v>ID20-1556</v>
          </cell>
          <cell r="B4965" t="str">
            <v>D0023-AE</v>
          </cell>
        </row>
        <row r="4966">
          <cell r="A4966" t="str">
            <v>ID20-1557</v>
          </cell>
          <cell r="B4966" t="str">
            <v>D0023-AE</v>
          </cell>
        </row>
        <row r="4967">
          <cell r="A4967" t="str">
            <v>ID20-1558</v>
          </cell>
          <cell r="B4967" t="str">
            <v>D0023-AE</v>
          </cell>
        </row>
        <row r="4968">
          <cell r="A4968" t="str">
            <v>ID20-1559</v>
          </cell>
          <cell r="B4968" t="str">
            <v>D0023-AE</v>
          </cell>
        </row>
        <row r="4969">
          <cell r="A4969" t="str">
            <v>ID20-1532</v>
          </cell>
          <cell r="B4969" t="str">
            <v>D0023-AF</v>
          </cell>
        </row>
        <row r="4970">
          <cell r="A4970" t="str">
            <v>ID20-1533</v>
          </cell>
          <cell r="B4970" t="str">
            <v>D0023-AF</v>
          </cell>
        </row>
        <row r="4971">
          <cell r="A4971" t="str">
            <v>ID20-1534</v>
          </cell>
          <cell r="B4971" t="str">
            <v>D0023-AF</v>
          </cell>
        </row>
        <row r="4972">
          <cell r="A4972" t="str">
            <v>ID20-1535</v>
          </cell>
          <cell r="B4972" t="str">
            <v>D0023-AF</v>
          </cell>
        </row>
        <row r="4973">
          <cell r="A4973" t="str">
            <v>ID20-1548</v>
          </cell>
          <cell r="B4973" t="str">
            <v>D0023-AG</v>
          </cell>
        </row>
        <row r="4974">
          <cell r="A4974" t="str">
            <v>ID20-1549</v>
          </cell>
          <cell r="B4974" t="str">
            <v>D0023-AG</v>
          </cell>
        </row>
        <row r="4975">
          <cell r="A4975" t="str">
            <v>ID20-1550</v>
          </cell>
          <cell r="B4975" t="str">
            <v>D0023-AG</v>
          </cell>
        </row>
        <row r="4976">
          <cell r="A4976" t="str">
            <v>ID20-1551</v>
          </cell>
          <cell r="B4976" t="str">
            <v>D0023-AG</v>
          </cell>
        </row>
        <row r="4977">
          <cell r="A4977" t="str">
            <v>ID20-1753</v>
          </cell>
          <cell r="B4977" t="str">
            <v>D0023-AH</v>
          </cell>
        </row>
        <row r="4978">
          <cell r="A4978" t="str">
            <v>ID20-1754</v>
          </cell>
          <cell r="B4978" t="str">
            <v>D0023-AH</v>
          </cell>
        </row>
        <row r="4979">
          <cell r="A4979" t="str">
            <v>ID20-1755</v>
          </cell>
          <cell r="B4979" t="str">
            <v>D0023-AH</v>
          </cell>
        </row>
        <row r="4980">
          <cell r="A4980" t="str">
            <v>ID20-1756</v>
          </cell>
          <cell r="B4980" t="str">
            <v>D0023-AH</v>
          </cell>
        </row>
        <row r="4981">
          <cell r="A4981" t="str">
            <v>ID20-1749</v>
          </cell>
          <cell r="B4981" t="str">
            <v>D0023-AI</v>
          </cell>
        </row>
        <row r="4982">
          <cell r="A4982" t="str">
            <v>ID20-1750</v>
          </cell>
          <cell r="B4982" t="str">
            <v>D0023-AI</v>
          </cell>
        </row>
        <row r="4983">
          <cell r="A4983" t="str">
            <v>ID20-1751</v>
          </cell>
          <cell r="B4983" t="str">
            <v>D0023-AI</v>
          </cell>
        </row>
        <row r="4984">
          <cell r="A4984" t="str">
            <v>ID20-1752</v>
          </cell>
          <cell r="B4984" t="str">
            <v>D0023-AI</v>
          </cell>
        </row>
        <row r="4985">
          <cell r="A4985" t="str">
            <v>ID20-1757</v>
          </cell>
          <cell r="B4985" t="str">
            <v>D0023-AJ</v>
          </cell>
        </row>
        <row r="4986">
          <cell r="A4986" t="str">
            <v>ID20-1758</v>
          </cell>
          <cell r="B4986" t="str">
            <v>D0023-AJ</v>
          </cell>
        </row>
        <row r="4987">
          <cell r="A4987" t="str">
            <v>ID20-1759</v>
          </cell>
          <cell r="B4987" t="str">
            <v>D0023-AJ</v>
          </cell>
        </row>
        <row r="4988">
          <cell r="A4988" t="str">
            <v>ID20-1760</v>
          </cell>
          <cell r="B4988" t="str">
            <v>D0023-AJ</v>
          </cell>
        </row>
        <row r="4989">
          <cell r="A4989" t="str">
            <v>ID20-2052</v>
          </cell>
          <cell r="B4989" t="str">
            <v>D0023-AK</v>
          </cell>
        </row>
        <row r="4990">
          <cell r="A4990" t="str">
            <v>ID20-2053</v>
          </cell>
          <cell r="B4990" t="str">
            <v>D0023-AK</v>
          </cell>
        </row>
        <row r="4991">
          <cell r="A4991" t="str">
            <v>ID20-2054</v>
          </cell>
          <cell r="B4991" t="str">
            <v>D0023-AK</v>
          </cell>
        </row>
        <row r="4992">
          <cell r="A4992" t="str">
            <v>ID20-2055</v>
          </cell>
          <cell r="B4992" t="str">
            <v>D0023-AK</v>
          </cell>
        </row>
        <row r="4993">
          <cell r="A4993" t="str">
            <v>ID20-2048</v>
          </cell>
          <cell r="B4993" t="str">
            <v>D0023-AL</v>
          </cell>
        </row>
        <row r="4994">
          <cell r="A4994" t="str">
            <v>ID20-2049</v>
          </cell>
          <cell r="B4994" t="str">
            <v>D0023-AL</v>
          </cell>
        </row>
        <row r="4995">
          <cell r="A4995" t="str">
            <v>ID20-2050</v>
          </cell>
          <cell r="B4995" t="str">
            <v>D0023-AL</v>
          </cell>
        </row>
        <row r="4996">
          <cell r="A4996" t="str">
            <v>ID20-2051</v>
          </cell>
          <cell r="B4996" t="str">
            <v>D0023-AL</v>
          </cell>
        </row>
        <row r="4997">
          <cell r="A4997" t="str">
            <v>ID20-2044</v>
          </cell>
          <cell r="B4997" t="str">
            <v>D0023-AM</v>
          </cell>
        </row>
        <row r="4998">
          <cell r="A4998" t="str">
            <v>ID20-2045</v>
          </cell>
          <cell r="B4998" t="str">
            <v>D0023-AM</v>
          </cell>
        </row>
        <row r="4999">
          <cell r="A4999" t="str">
            <v>ID20-2046</v>
          </cell>
          <cell r="B4999" t="str">
            <v>D0023-AM</v>
          </cell>
        </row>
        <row r="5000">
          <cell r="A5000" t="str">
            <v>ID20-2047</v>
          </cell>
          <cell r="B5000" t="str">
            <v>D0023-AM</v>
          </cell>
        </row>
        <row r="5001">
          <cell r="A5001" t="str">
            <v>TN20-0102</v>
          </cell>
          <cell r="B5001" t="str">
            <v>D0023-AN</v>
          </cell>
        </row>
        <row r="5002">
          <cell r="A5002" t="str">
            <v>TN20-0103</v>
          </cell>
          <cell r="B5002" t="str">
            <v>D0023-AN</v>
          </cell>
        </row>
        <row r="5003">
          <cell r="A5003" t="str">
            <v>TN20-0104</v>
          </cell>
          <cell r="B5003" t="str">
            <v>D0023-AN</v>
          </cell>
        </row>
        <row r="5004">
          <cell r="A5004" t="str">
            <v>WR20-2031</v>
          </cell>
          <cell r="B5004" t="str">
            <v>D0023-AO</v>
          </cell>
        </row>
        <row r="5005">
          <cell r="A5005" t="str">
            <v>WR20-2032</v>
          </cell>
          <cell r="B5005" t="str">
            <v>D0023-AO</v>
          </cell>
        </row>
        <row r="5006">
          <cell r="A5006" t="str">
            <v>WR20-2033</v>
          </cell>
          <cell r="B5006" t="str">
            <v>D0023-AO</v>
          </cell>
        </row>
        <row r="5007">
          <cell r="A5007" t="str">
            <v>WR20-2034</v>
          </cell>
          <cell r="B5007" t="str">
            <v>D0023-AP</v>
          </cell>
        </row>
        <row r="5008">
          <cell r="A5008" t="str">
            <v>WR20-2035</v>
          </cell>
          <cell r="B5008" t="str">
            <v>D0023-AP</v>
          </cell>
        </row>
        <row r="5009">
          <cell r="A5009" t="str">
            <v>WR20-2067</v>
          </cell>
          <cell r="B5009" t="str">
            <v>D0023-AP</v>
          </cell>
        </row>
        <row r="5010">
          <cell r="A5010" t="str">
            <v>WR20-2068</v>
          </cell>
          <cell r="B5010" t="str">
            <v>D0023-AP</v>
          </cell>
        </row>
        <row r="5011">
          <cell r="A5011" t="str">
            <v>WR20-2028</v>
          </cell>
          <cell r="B5011" t="str">
            <v>D0023-AQ</v>
          </cell>
        </row>
        <row r="5012">
          <cell r="A5012" t="str">
            <v>WR20-2029</v>
          </cell>
          <cell r="B5012" t="str">
            <v>D0023-AQ</v>
          </cell>
        </row>
        <row r="5013">
          <cell r="A5013" t="str">
            <v>WR20-2040</v>
          </cell>
          <cell r="B5013" t="str">
            <v>D0023-AR</v>
          </cell>
        </row>
        <row r="5014">
          <cell r="A5014" t="str">
            <v>WR20-2041</v>
          </cell>
          <cell r="B5014" t="str">
            <v>D0023-AR</v>
          </cell>
        </row>
        <row r="5015">
          <cell r="A5015" t="str">
            <v>WR20-2042</v>
          </cell>
          <cell r="B5015" t="str">
            <v>D0023-AR</v>
          </cell>
        </row>
        <row r="5016">
          <cell r="A5016" t="str">
            <v>WR20-2071</v>
          </cell>
          <cell r="B5016" t="str">
            <v>D0023-AR</v>
          </cell>
        </row>
        <row r="5017">
          <cell r="A5017" t="str">
            <v>WR20-2072</v>
          </cell>
          <cell r="B5017" t="str">
            <v>D0023-AR</v>
          </cell>
        </row>
        <row r="5018">
          <cell r="A5018" t="str">
            <v>WR20-2037</v>
          </cell>
          <cell r="B5018" t="str">
            <v>D0023-AS</v>
          </cell>
        </row>
        <row r="5019">
          <cell r="A5019" t="str">
            <v>WR20-2038</v>
          </cell>
          <cell r="B5019" t="str">
            <v>D0023-AS</v>
          </cell>
        </row>
        <row r="5020">
          <cell r="A5020" t="str">
            <v>WR20-2039</v>
          </cell>
          <cell r="B5020" t="str">
            <v>D0023-AS</v>
          </cell>
        </row>
        <row r="5021">
          <cell r="A5021" t="str">
            <v>WR20-2069</v>
          </cell>
          <cell r="B5021" t="str">
            <v>D0023-AS</v>
          </cell>
        </row>
        <row r="5022">
          <cell r="A5022" t="str">
            <v>WR20-2070</v>
          </cell>
          <cell r="B5022" t="str">
            <v>D0023-AS</v>
          </cell>
        </row>
        <row r="5023">
          <cell r="A5023" t="str">
            <v>WR20-2025</v>
          </cell>
          <cell r="B5023" t="str">
            <v>D0023-AT</v>
          </cell>
        </row>
        <row r="5024">
          <cell r="A5024" t="str">
            <v>WR20-2026</v>
          </cell>
          <cell r="B5024" t="str">
            <v>D0023-AT</v>
          </cell>
        </row>
        <row r="5025">
          <cell r="A5025" t="str">
            <v>WR20-2027</v>
          </cell>
          <cell r="B5025" t="str">
            <v>D0023-AT</v>
          </cell>
        </row>
        <row r="5026">
          <cell r="A5026" t="str">
            <v>WR20-2043</v>
          </cell>
          <cell r="B5026" t="str">
            <v>D0023-AU</v>
          </cell>
        </row>
        <row r="5027">
          <cell r="A5027" t="str">
            <v>WR20-2044</v>
          </cell>
          <cell r="B5027" t="str">
            <v>D0023-AU</v>
          </cell>
        </row>
        <row r="5028">
          <cell r="A5028" t="str">
            <v>WR20-2045</v>
          </cell>
          <cell r="B5028" t="str">
            <v>D0023-AU</v>
          </cell>
        </row>
        <row r="5029">
          <cell r="A5029" t="str">
            <v>WR20-2046</v>
          </cell>
          <cell r="B5029" t="str">
            <v>D0023-AV</v>
          </cell>
        </row>
        <row r="5030">
          <cell r="A5030" t="str">
            <v>WR20-2047</v>
          </cell>
          <cell r="B5030" t="str">
            <v>D0023-AV</v>
          </cell>
        </row>
        <row r="5031">
          <cell r="A5031" t="str">
            <v>WR20-2048</v>
          </cell>
          <cell r="B5031" t="str">
            <v>D0023-AV</v>
          </cell>
        </row>
        <row r="5032">
          <cell r="A5032" t="str">
            <v>WR12-2291</v>
          </cell>
          <cell r="B5032" t="str">
            <v>D0023-AW</v>
          </cell>
        </row>
        <row r="5033">
          <cell r="A5033" t="str">
            <v>WR12-2292</v>
          </cell>
          <cell r="B5033" t="str">
            <v>D0023-AW</v>
          </cell>
        </row>
        <row r="5034">
          <cell r="A5034" t="str">
            <v>WR12-2293</v>
          </cell>
          <cell r="B5034" t="str">
            <v>D0023-AX</v>
          </cell>
        </row>
        <row r="5035">
          <cell r="A5035" t="str">
            <v>WR12-2294</v>
          </cell>
          <cell r="B5035" t="str">
            <v>D0023-AX</v>
          </cell>
        </row>
        <row r="5036">
          <cell r="A5036" t="str">
            <v>WR20-2279</v>
          </cell>
          <cell r="B5036" t="str">
            <v>D0023-AY</v>
          </cell>
        </row>
        <row r="5037">
          <cell r="A5037" t="str">
            <v>WR20-2280</v>
          </cell>
          <cell r="B5037" t="str">
            <v>D0023-AY</v>
          </cell>
        </row>
        <row r="5038">
          <cell r="A5038" t="str">
            <v>WR20-2281</v>
          </cell>
          <cell r="B5038" t="str">
            <v>D0023-AY</v>
          </cell>
        </row>
        <row r="5039">
          <cell r="A5039" t="str">
            <v>WR20-2282</v>
          </cell>
          <cell r="B5039" t="str">
            <v>D0023-AZ</v>
          </cell>
        </row>
        <row r="5040">
          <cell r="A5040" t="str">
            <v>WR20-2283</v>
          </cell>
          <cell r="B5040" t="str">
            <v>D0023-AZ</v>
          </cell>
        </row>
        <row r="5041">
          <cell r="A5041" t="str">
            <v>WR20-2284</v>
          </cell>
          <cell r="B5041" t="str">
            <v>D0023-AZ</v>
          </cell>
        </row>
        <row r="5042">
          <cell r="A5042" t="str">
            <v>TN20-0233</v>
          </cell>
          <cell r="B5042" t="str">
            <v>D0023-B</v>
          </cell>
        </row>
        <row r="5043">
          <cell r="A5043" t="str">
            <v>TN20-0234</v>
          </cell>
          <cell r="B5043" t="str">
            <v>D0023-B</v>
          </cell>
        </row>
        <row r="5044">
          <cell r="A5044" t="str">
            <v>TN20-0235</v>
          </cell>
          <cell r="B5044" t="str">
            <v>D0023-B</v>
          </cell>
        </row>
        <row r="5045">
          <cell r="A5045" t="str">
            <v>TN20-0236</v>
          </cell>
          <cell r="B5045" t="str">
            <v>D0023-B</v>
          </cell>
        </row>
        <row r="5046">
          <cell r="A5046" t="str">
            <v>TN20-0237</v>
          </cell>
          <cell r="B5046" t="str">
            <v>D0023-B</v>
          </cell>
        </row>
        <row r="5047">
          <cell r="A5047" t="str">
            <v>TN20-0238</v>
          </cell>
          <cell r="B5047" t="str">
            <v>D0023-B</v>
          </cell>
        </row>
        <row r="5048">
          <cell r="A5048" t="str">
            <v>WR20-2285</v>
          </cell>
          <cell r="B5048" t="str">
            <v>D0023-BA</v>
          </cell>
        </row>
        <row r="5049">
          <cell r="A5049" t="str">
            <v>WR20-2286</v>
          </cell>
          <cell r="B5049" t="str">
            <v>D0023-BA</v>
          </cell>
        </row>
        <row r="5050">
          <cell r="A5050" t="str">
            <v>WR20-2287</v>
          </cell>
          <cell r="B5050" t="str">
            <v>D0023-BA</v>
          </cell>
        </row>
        <row r="5051">
          <cell r="A5051" t="str">
            <v>WR20-3312</v>
          </cell>
          <cell r="B5051" t="str">
            <v>D0023-BB</v>
          </cell>
        </row>
        <row r="5052">
          <cell r="A5052" t="str">
            <v>WR20-3313</v>
          </cell>
          <cell r="B5052" t="str">
            <v>D0023-BB</v>
          </cell>
        </row>
        <row r="5053">
          <cell r="A5053" t="str">
            <v>WR20-3314</v>
          </cell>
          <cell r="B5053" t="str">
            <v>D0023-BB</v>
          </cell>
        </row>
        <row r="5054">
          <cell r="A5054" t="str">
            <v>WR20-3315</v>
          </cell>
          <cell r="B5054" t="str">
            <v>D0023-BB</v>
          </cell>
        </row>
        <row r="5055">
          <cell r="A5055" t="str">
            <v>WR20-3309</v>
          </cell>
          <cell r="B5055" t="str">
            <v>D0023-BC</v>
          </cell>
        </row>
        <row r="5056">
          <cell r="A5056" t="str">
            <v>WR20-3310</v>
          </cell>
          <cell r="B5056" t="str">
            <v>D0023-BC</v>
          </cell>
        </row>
        <row r="5057">
          <cell r="A5057" t="str">
            <v>WR20-3311</v>
          </cell>
          <cell r="B5057" t="str">
            <v>D0023-BC</v>
          </cell>
        </row>
        <row r="5058">
          <cell r="A5058" t="str">
            <v>TN20-0061</v>
          </cell>
          <cell r="B5058" t="str">
            <v>D0023-BD</v>
          </cell>
        </row>
        <row r="5059">
          <cell r="A5059" t="str">
            <v>TN20-0062</v>
          </cell>
          <cell r="B5059" t="str">
            <v>D0023-BD</v>
          </cell>
        </row>
        <row r="5060">
          <cell r="A5060" t="str">
            <v>TN20-0063</v>
          </cell>
          <cell r="B5060" t="str">
            <v>D0023-BD</v>
          </cell>
        </row>
        <row r="5061">
          <cell r="A5061" t="str">
            <v>TN20-0064</v>
          </cell>
          <cell r="B5061" t="str">
            <v>D0023-BD</v>
          </cell>
        </row>
        <row r="5062">
          <cell r="A5062" t="str">
            <v>TN20-0066</v>
          </cell>
          <cell r="B5062" t="str">
            <v>D0023-BE</v>
          </cell>
        </row>
        <row r="5063">
          <cell r="A5063" t="str">
            <v>TN20-0067</v>
          </cell>
          <cell r="B5063" t="str">
            <v>D0023-BE</v>
          </cell>
        </row>
        <row r="5064">
          <cell r="A5064" t="str">
            <v>TN20-0068</v>
          </cell>
          <cell r="B5064" t="str">
            <v>D0023-BE</v>
          </cell>
        </row>
        <row r="5065">
          <cell r="A5065" t="str">
            <v>TN20-0069</v>
          </cell>
          <cell r="B5065" t="str">
            <v>D0023-BE</v>
          </cell>
        </row>
        <row r="5066">
          <cell r="A5066" t="str">
            <v>TN20-0209</v>
          </cell>
          <cell r="B5066" t="str">
            <v>D0023-BE</v>
          </cell>
        </row>
        <row r="5067">
          <cell r="A5067" t="str">
            <v>TN20-0081</v>
          </cell>
          <cell r="B5067" t="str">
            <v>D0023-BF</v>
          </cell>
        </row>
        <row r="5068">
          <cell r="A5068" t="str">
            <v>TN20-0082</v>
          </cell>
          <cell r="B5068" t="str">
            <v>D0023-BF</v>
          </cell>
        </row>
        <row r="5069">
          <cell r="A5069" t="str">
            <v>TN20-0083</v>
          </cell>
          <cell r="B5069" t="str">
            <v>D0023-BF</v>
          </cell>
        </row>
        <row r="5070">
          <cell r="A5070" t="str">
            <v>TN20-0084</v>
          </cell>
          <cell r="B5070" t="str">
            <v>D0023-BF</v>
          </cell>
        </row>
        <row r="5071">
          <cell r="A5071" t="str">
            <v>TN20-0085</v>
          </cell>
          <cell r="B5071" t="str">
            <v>D0023-BF</v>
          </cell>
        </row>
        <row r="5072">
          <cell r="A5072" t="str">
            <v>TN20-0212</v>
          </cell>
          <cell r="B5072" t="str">
            <v>D0023-BF</v>
          </cell>
        </row>
        <row r="5073">
          <cell r="A5073" t="str">
            <v>TN20-0076</v>
          </cell>
          <cell r="B5073" t="str">
            <v>D0023-BG</v>
          </cell>
        </row>
        <row r="5074">
          <cell r="A5074" t="str">
            <v>TN20-0077</v>
          </cell>
          <cell r="B5074" t="str">
            <v>D0023-BG</v>
          </cell>
        </row>
        <row r="5075">
          <cell r="A5075" t="str">
            <v>TN20-0078</v>
          </cell>
          <cell r="B5075" t="str">
            <v>D0023-BG</v>
          </cell>
        </row>
        <row r="5076">
          <cell r="A5076" t="str">
            <v>TN20-0079</v>
          </cell>
          <cell r="B5076" t="str">
            <v>D0023-BG</v>
          </cell>
        </row>
        <row r="5077">
          <cell r="A5077" t="str">
            <v>TN20-0080</v>
          </cell>
          <cell r="B5077" t="str">
            <v>D0023-BG</v>
          </cell>
        </row>
        <row r="5078">
          <cell r="A5078" t="str">
            <v>TN20-0211</v>
          </cell>
          <cell r="B5078" t="str">
            <v>D0023-BG</v>
          </cell>
        </row>
        <row r="5079">
          <cell r="A5079" t="str">
            <v>TN20-0072</v>
          </cell>
          <cell r="B5079" t="str">
            <v>D0023-BH</v>
          </cell>
        </row>
        <row r="5080">
          <cell r="A5080" t="str">
            <v>TN20-0073</v>
          </cell>
          <cell r="B5080" t="str">
            <v>D0023-BH</v>
          </cell>
        </row>
        <row r="5081">
          <cell r="A5081" t="str">
            <v>TN20-0074</v>
          </cell>
          <cell r="B5081" t="str">
            <v>D0023-BH</v>
          </cell>
        </row>
        <row r="5082">
          <cell r="A5082" t="str">
            <v>TN20-0075</v>
          </cell>
          <cell r="B5082" t="str">
            <v>D0023-BH</v>
          </cell>
        </row>
        <row r="5083">
          <cell r="A5083" t="str">
            <v>TN20-0210</v>
          </cell>
          <cell r="B5083" t="str">
            <v>D0023-BH</v>
          </cell>
        </row>
        <row r="5084">
          <cell r="A5084" t="str">
            <v>WR20-1787</v>
          </cell>
          <cell r="B5084" t="str">
            <v>D0023-BI</v>
          </cell>
        </row>
        <row r="5085">
          <cell r="A5085" t="str">
            <v>WR20-1788</v>
          </cell>
          <cell r="B5085" t="str">
            <v>D0023-BI</v>
          </cell>
        </row>
        <row r="5086">
          <cell r="A5086" t="str">
            <v>WR20-1789</v>
          </cell>
          <cell r="B5086" t="str">
            <v>D0023-BI</v>
          </cell>
        </row>
        <row r="5087">
          <cell r="A5087" t="str">
            <v>WR20-1790</v>
          </cell>
          <cell r="B5087" t="str">
            <v>D0023-BJ</v>
          </cell>
        </row>
        <row r="5088">
          <cell r="A5088" t="str">
            <v>WR20-1791</v>
          </cell>
          <cell r="B5088" t="str">
            <v>D0023-BJ</v>
          </cell>
        </row>
        <row r="5089">
          <cell r="A5089" t="str">
            <v>WR20-1792</v>
          </cell>
          <cell r="B5089" t="str">
            <v>D0023-BJ</v>
          </cell>
        </row>
        <row r="5090">
          <cell r="A5090" t="str">
            <v>TN20-0091</v>
          </cell>
          <cell r="B5090" t="str">
            <v>D0023-BK</v>
          </cell>
        </row>
        <row r="5091">
          <cell r="A5091" t="str">
            <v>TN20-0092</v>
          </cell>
          <cell r="B5091" t="str">
            <v>D0023-BK</v>
          </cell>
        </row>
        <row r="5092">
          <cell r="A5092" t="str">
            <v>TN20-0093</v>
          </cell>
          <cell r="B5092" t="str">
            <v>D0023-BK</v>
          </cell>
        </row>
        <row r="5093">
          <cell r="A5093" t="str">
            <v>TN20-0094</v>
          </cell>
          <cell r="B5093" t="str">
            <v>D0023-BK</v>
          </cell>
        </row>
        <row r="5094">
          <cell r="A5094" t="str">
            <v>TN20-0095</v>
          </cell>
          <cell r="B5094" t="str">
            <v>D0023-BK</v>
          </cell>
        </row>
        <row r="5095">
          <cell r="A5095" t="str">
            <v>BR20-1856</v>
          </cell>
          <cell r="B5095" t="str">
            <v>D0023-BL</v>
          </cell>
        </row>
        <row r="5096">
          <cell r="A5096" t="str">
            <v>BR20-1857</v>
          </cell>
          <cell r="B5096" t="str">
            <v>D0023-BL</v>
          </cell>
        </row>
        <row r="5097">
          <cell r="A5097" t="str">
            <v>BR20-1858</v>
          </cell>
          <cell r="B5097" t="str">
            <v>D0023-BL</v>
          </cell>
        </row>
        <row r="5098">
          <cell r="A5098" t="str">
            <v>BR20-1859</v>
          </cell>
          <cell r="B5098" t="str">
            <v>D0023-BL</v>
          </cell>
        </row>
        <row r="5099">
          <cell r="A5099" t="str">
            <v>BR20-1860</v>
          </cell>
          <cell r="B5099" t="str">
            <v>D0023-BM</v>
          </cell>
        </row>
        <row r="5100">
          <cell r="A5100" t="str">
            <v>BR20-1861</v>
          </cell>
          <cell r="B5100" t="str">
            <v>D0023-BM</v>
          </cell>
        </row>
        <row r="5101">
          <cell r="A5101" t="str">
            <v>BR20-1862</v>
          </cell>
          <cell r="B5101" t="str">
            <v>D0023-BM</v>
          </cell>
        </row>
        <row r="5102">
          <cell r="A5102" t="str">
            <v>BR20-1863</v>
          </cell>
          <cell r="B5102" t="str">
            <v>D0023-BM</v>
          </cell>
        </row>
        <row r="5103">
          <cell r="A5103" t="str">
            <v>BR20-1840</v>
          </cell>
          <cell r="B5103" t="str">
            <v>D0023-BN</v>
          </cell>
        </row>
        <row r="5104">
          <cell r="A5104" t="str">
            <v>BR20-1841</v>
          </cell>
          <cell r="B5104" t="str">
            <v>D0023-BN</v>
          </cell>
        </row>
        <row r="5105">
          <cell r="A5105" t="str">
            <v>BR20-1842</v>
          </cell>
          <cell r="B5105" t="str">
            <v>D0023-BN</v>
          </cell>
        </row>
        <row r="5106">
          <cell r="A5106" t="str">
            <v>BR20-1843</v>
          </cell>
          <cell r="B5106" t="str">
            <v>D0023-BN</v>
          </cell>
        </row>
        <row r="5107">
          <cell r="A5107" t="str">
            <v>BR20-1852</v>
          </cell>
          <cell r="B5107" t="str">
            <v>D0023-BO</v>
          </cell>
        </row>
        <row r="5108">
          <cell r="A5108" t="str">
            <v>BR20-1853</v>
          </cell>
          <cell r="B5108" t="str">
            <v>D0023-BO</v>
          </cell>
        </row>
        <row r="5109">
          <cell r="A5109" t="str">
            <v>BR20-1854</v>
          </cell>
          <cell r="B5109" t="str">
            <v>D0023-BO</v>
          </cell>
        </row>
        <row r="5110">
          <cell r="A5110" t="str">
            <v>BR20-1855</v>
          </cell>
          <cell r="B5110" t="str">
            <v>D0023-BO</v>
          </cell>
        </row>
        <row r="5111">
          <cell r="A5111" t="str">
            <v>BR20-1848</v>
          </cell>
          <cell r="B5111" t="str">
            <v>D0023-BP</v>
          </cell>
        </row>
        <row r="5112">
          <cell r="A5112" t="str">
            <v>BR20-1849</v>
          </cell>
          <cell r="B5112" t="str">
            <v>D0023-BP</v>
          </cell>
        </row>
        <row r="5113">
          <cell r="A5113" t="str">
            <v>BR20-1850</v>
          </cell>
          <cell r="B5113" t="str">
            <v>D0023-BP</v>
          </cell>
        </row>
        <row r="5114">
          <cell r="A5114" t="str">
            <v>BR20-1851</v>
          </cell>
          <cell r="B5114" t="str">
            <v>D0023-BP</v>
          </cell>
        </row>
        <row r="5115">
          <cell r="A5115" t="str">
            <v>BR20-1844</v>
          </cell>
          <cell r="B5115" t="str">
            <v>D0023-BQ</v>
          </cell>
        </row>
        <row r="5116">
          <cell r="A5116" t="str">
            <v>BR20-1845</v>
          </cell>
          <cell r="B5116" t="str">
            <v>D0023-BQ</v>
          </cell>
        </row>
        <row r="5117">
          <cell r="A5117" t="str">
            <v>BR20-1846</v>
          </cell>
          <cell r="B5117" t="str">
            <v>D0023-BQ</v>
          </cell>
        </row>
        <row r="5118">
          <cell r="A5118" t="str">
            <v>BR20-1847</v>
          </cell>
          <cell r="B5118" t="str">
            <v>D0023-BQ</v>
          </cell>
        </row>
        <row r="5119">
          <cell r="A5119" t="str">
            <v>TN20-0086</v>
          </cell>
          <cell r="B5119" t="str">
            <v>D0023-BR</v>
          </cell>
        </row>
        <row r="5120">
          <cell r="A5120" t="str">
            <v>TN20-0087</v>
          </cell>
          <cell r="B5120" t="str">
            <v>D0023-BR</v>
          </cell>
        </row>
        <row r="5121">
          <cell r="A5121" t="str">
            <v>TN20-0088</v>
          </cell>
          <cell r="B5121" t="str">
            <v>D0023-BR</v>
          </cell>
        </row>
        <row r="5122">
          <cell r="A5122" t="str">
            <v>TN20-0089</v>
          </cell>
          <cell r="B5122" t="str">
            <v>D0023-BR</v>
          </cell>
        </row>
        <row r="5123">
          <cell r="A5123" t="str">
            <v>TN20-0096</v>
          </cell>
          <cell r="B5123" t="str">
            <v>D0023-BS</v>
          </cell>
        </row>
        <row r="5124">
          <cell r="A5124" t="str">
            <v>TN20-0097</v>
          </cell>
          <cell r="B5124" t="str">
            <v>D0023-BS</v>
          </cell>
        </row>
        <row r="5125">
          <cell r="A5125" t="str">
            <v>TN20-0098</v>
          </cell>
          <cell r="B5125" t="str">
            <v>D0023-BS</v>
          </cell>
        </row>
        <row r="5126">
          <cell r="A5126" t="str">
            <v>TN20-0099</v>
          </cell>
          <cell r="B5126" t="str">
            <v>D0023-BS</v>
          </cell>
        </row>
        <row r="5127">
          <cell r="A5127" t="str">
            <v>TN20-0100</v>
          </cell>
          <cell r="B5127" t="str">
            <v>D0023-BS</v>
          </cell>
        </row>
        <row r="5128">
          <cell r="A5128" t="str">
            <v>TN20-0121</v>
          </cell>
          <cell r="B5128" t="str">
            <v>D0023-BT</v>
          </cell>
        </row>
        <row r="5129">
          <cell r="A5129" t="str">
            <v>TN20-0122</v>
          </cell>
          <cell r="B5129" t="str">
            <v>D0023-BT</v>
          </cell>
        </row>
        <row r="5130">
          <cell r="A5130" t="str">
            <v>TN20-0123</v>
          </cell>
          <cell r="B5130" t="str">
            <v>D0023-BT</v>
          </cell>
        </row>
        <row r="5131">
          <cell r="A5131" t="str">
            <v>TN20-0124</v>
          </cell>
          <cell r="B5131" t="str">
            <v>D0023-BT</v>
          </cell>
        </row>
        <row r="5132">
          <cell r="A5132" t="str">
            <v>TN20-0106</v>
          </cell>
          <cell r="B5132" t="str">
            <v>D0023-BU</v>
          </cell>
        </row>
        <row r="5133">
          <cell r="A5133" t="str">
            <v>TN20-0107</v>
          </cell>
          <cell r="B5133" t="str">
            <v>D0023-BU</v>
          </cell>
        </row>
        <row r="5134">
          <cell r="A5134" t="str">
            <v>TN20-0108</v>
          </cell>
          <cell r="B5134" t="str">
            <v>D0023-BU</v>
          </cell>
        </row>
        <row r="5135">
          <cell r="A5135" t="str">
            <v>TN20-0109</v>
          </cell>
          <cell r="B5135" t="str">
            <v>D0023-BU</v>
          </cell>
        </row>
        <row r="5136">
          <cell r="A5136" t="str">
            <v>TN20-0110</v>
          </cell>
          <cell r="B5136" t="str">
            <v>D0023-BU</v>
          </cell>
        </row>
        <row r="5137">
          <cell r="A5137" t="str">
            <v>TN20-0111</v>
          </cell>
          <cell r="B5137" t="str">
            <v>D0023-BV</v>
          </cell>
        </row>
        <row r="5138">
          <cell r="A5138" t="str">
            <v>TN20-0112</v>
          </cell>
          <cell r="B5138" t="str">
            <v>D0023-BV</v>
          </cell>
        </row>
        <row r="5139">
          <cell r="A5139" t="str">
            <v>TN20-0113</v>
          </cell>
          <cell r="B5139" t="str">
            <v>D0023-BV</v>
          </cell>
        </row>
        <row r="5140">
          <cell r="A5140" t="str">
            <v>TN20-0114</v>
          </cell>
          <cell r="B5140" t="str">
            <v>D0023-BV</v>
          </cell>
        </row>
        <row r="5141">
          <cell r="A5141" t="str">
            <v>TN20-0115</v>
          </cell>
          <cell r="B5141" t="str">
            <v>D0023-BV</v>
          </cell>
        </row>
        <row r="5142">
          <cell r="A5142" t="str">
            <v>TN20-0116</v>
          </cell>
          <cell r="B5142" t="str">
            <v>D0023-BW</v>
          </cell>
        </row>
        <row r="5143">
          <cell r="A5143" t="str">
            <v>TN20-0117</v>
          </cell>
          <cell r="B5143" t="str">
            <v>D0023-BW</v>
          </cell>
        </row>
        <row r="5144">
          <cell r="A5144" t="str">
            <v>TN20-0118</v>
          </cell>
          <cell r="B5144" t="str">
            <v>D0023-BW</v>
          </cell>
        </row>
        <row r="5145">
          <cell r="A5145" t="str">
            <v>TN20-0119</v>
          </cell>
          <cell r="B5145" t="str">
            <v>D0023-BW</v>
          </cell>
        </row>
        <row r="5146">
          <cell r="A5146" t="str">
            <v>TN20-0120</v>
          </cell>
          <cell r="B5146" t="str">
            <v>D0023-BW</v>
          </cell>
        </row>
        <row r="5147">
          <cell r="A5147" t="str">
            <v>WR12-1812</v>
          </cell>
          <cell r="B5147" t="str">
            <v>D0023-BX</v>
          </cell>
        </row>
        <row r="5148">
          <cell r="A5148" t="str">
            <v>WR12-1813</v>
          </cell>
          <cell r="B5148" t="str">
            <v>D0023-BX</v>
          </cell>
        </row>
        <row r="5149">
          <cell r="A5149" t="str">
            <v>WR20-1799</v>
          </cell>
          <cell r="B5149" t="str">
            <v>D0023-BX</v>
          </cell>
        </row>
        <row r="5150">
          <cell r="A5150" t="str">
            <v>WR20-1800</v>
          </cell>
          <cell r="B5150" t="str">
            <v>D0023-BX</v>
          </cell>
        </row>
        <row r="5151">
          <cell r="A5151" t="str">
            <v>WR20-1801</v>
          </cell>
          <cell r="B5151" t="str">
            <v>D0023-BX</v>
          </cell>
        </row>
        <row r="5152">
          <cell r="A5152" t="str">
            <v>WR20-1796</v>
          </cell>
          <cell r="B5152" t="str">
            <v>D0023-BY</v>
          </cell>
        </row>
        <row r="5153">
          <cell r="A5153" t="str">
            <v>WR20-1797</v>
          </cell>
          <cell r="B5153" t="str">
            <v>D0023-BY</v>
          </cell>
        </row>
        <row r="5154">
          <cell r="A5154" t="str">
            <v>WR20-1798</v>
          </cell>
          <cell r="B5154" t="str">
            <v>D0023-BY</v>
          </cell>
        </row>
        <row r="5155">
          <cell r="A5155" t="str">
            <v>WR20-1793</v>
          </cell>
          <cell r="B5155" t="str">
            <v>D0023-BZ</v>
          </cell>
        </row>
        <row r="5156">
          <cell r="A5156" t="str">
            <v>WR20-1794</v>
          </cell>
          <cell r="B5156" t="str">
            <v>D0023-BZ</v>
          </cell>
        </row>
        <row r="5157">
          <cell r="A5157" t="str">
            <v>TN20-0221</v>
          </cell>
          <cell r="B5157" t="str">
            <v>D0023-C</v>
          </cell>
        </row>
        <row r="5158">
          <cell r="A5158" t="str">
            <v>TN20-0222</v>
          </cell>
          <cell r="B5158" t="str">
            <v>D0023-C</v>
          </cell>
        </row>
        <row r="5159">
          <cell r="A5159" t="str">
            <v>TN20-0223</v>
          </cell>
          <cell r="B5159" t="str">
            <v>D0023-C</v>
          </cell>
        </row>
        <row r="5160">
          <cell r="A5160" t="str">
            <v>TN20-0224</v>
          </cell>
          <cell r="B5160" t="str">
            <v>D0023-C</v>
          </cell>
        </row>
        <row r="5161">
          <cell r="A5161" t="str">
            <v>TN20-0225</v>
          </cell>
          <cell r="B5161" t="str">
            <v>D0023-C</v>
          </cell>
        </row>
        <row r="5162">
          <cell r="A5162" t="str">
            <v>TN20-0226</v>
          </cell>
          <cell r="B5162" t="str">
            <v>D0023-C</v>
          </cell>
        </row>
        <row r="5163">
          <cell r="A5163" t="str">
            <v>TN20-0281</v>
          </cell>
          <cell r="B5163" t="str">
            <v>D0023-D</v>
          </cell>
        </row>
        <row r="5164">
          <cell r="A5164" t="str">
            <v>TN20-0282</v>
          </cell>
          <cell r="B5164" t="str">
            <v>D0023-D</v>
          </cell>
        </row>
        <row r="5165">
          <cell r="A5165" t="str">
            <v>TN20-0283</v>
          </cell>
          <cell r="B5165" t="str">
            <v>D0023-D</v>
          </cell>
        </row>
        <row r="5166">
          <cell r="A5166" t="str">
            <v>TN20-0284</v>
          </cell>
          <cell r="B5166" t="str">
            <v>D0023-D</v>
          </cell>
        </row>
        <row r="5167">
          <cell r="A5167" t="str">
            <v>TN20-0285</v>
          </cell>
          <cell r="B5167" t="str">
            <v>D0023-D</v>
          </cell>
        </row>
        <row r="5168">
          <cell r="A5168" t="str">
            <v>TN20-0286</v>
          </cell>
          <cell r="B5168" t="str">
            <v>D0023-D</v>
          </cell>
        </row>
        <row r="5169">
          <cell r="A5169" t="str">
            <v>TN20-0245</v>
          </cell>
          <cell r="B5169" t="str">
            <v>D0023-E</v>
          </cell>
        </row>
        <row r="5170">
          <cell r="A5170" t="str">
            <v>TN20-0246</v>
          </cell>
          <cell r="B5170" t="str">
            <v>D0023-E</v>
          </cell>
        </row>
        <row r="5171">
          <cell r="A5171" t="str">
            <v>TN20-0247</v>
          </cell>
          <cell r="B5171" t="str">
            <v>D0023-E</v>
          </cell>
        </row>
        <row r="5172">
          <cell r="A5172" t="str">
            <v>TN20-0248</v>
          </cell>
          <cell r="B5172" t="str">
            <v>D0023-E</v>
          </cell>
        </row>
        <row r="5173">
          <cell r="A5173" t="str">
            <v>TN20-0249</v>
          </cell>
          <cell r="B5173" t="str">
            <v>D0023-E</v>
          </cell>
        </row>
        <row r="5174">
          <cell r="A5174" t="str">
            <v>TN20-0263</v>
          </cell>
          <cell r="B5174" t="str">
            <v>D0023-F</v>
          </cell>
        </row>
        <row r="5175">
          <cell r="A5175" t="str">
            <v>TN20-0264</v>
          </cell>
          <cell r="B5175" t="str">
            <v>D0023-F</v>
          </cell>
        </row>
        <row r="5176">
          <cell r="A5176" t="str">
            <v>TN20-0265</v>
          </cell>
          <cell r="B5176" t="str">
            <v>D0023-F</v>
          </cell>
        </row>
        <row r="5177">
          <cell r="A5177" t="str">
            <v>TN20-0266</v>
          </cell>
          <cell r="B5177" t="str">
            <v>D0023-F</v>
          </cell>
        </row>
        <row r="5178">
          <cell r="A5178" t="str">
            <v>TN20-0267</v>
          </cell>
          <cell r="B5178" t="str">
            <v>D0023-F</v>
          </cell>
        </row>
        <row r="5179">
          <cell r="A5179" t="str">
            <v>TN20-0239</v>
          </cell>
          <cell r="B5179" t="str">
            <v>D0023-G</v>
          </cell>
        </row>
        <row r="5180">
          <cell r="A5180" t="str">
            <v>TN20-0240</v>
          </cell>
          <cell r="B5180" t="str">
            <v>D0023-G</v>
          </cell>
        </row>
        <row r="5181">
          <cell r="A5181" t="str">
            <v>TN20-0241</v>
          </cell>
          <cell r="B5181" t="str">
            <v>D0023-G</v>
          </cell>
        </row>
        <row r="5182">
          <cell r="A5182" t="str">
            <v>TN20-0242</v>
          </cell>
          <cell r="B5182" t="str">
            <v>D0023-G</v>
          </cell>
        </row>
        <row r="5183">
          <cell r="A5183" t="str">
            <v>TN20-0243</v>
          </cell>
          <cell r="B5183" t="str">
            <v>D0023-G</v>
          </cell>
        </row>
        <row r="5184">
          <cell r="A5184" t="str">
            <v>TN20-0244</v>
          </cell>
          <cell r="B5184" t="str">
            <v>D0023-G</v>
          </cell>
        </row>
        <row r="5185">
          <cell r="A5185" t="str">
            <v>TN20-0269</v>
          </cell>
          <cell r="B5185" t="str">
            <v>D0023-H</v>
          </cell>
        </row>
        <row r="5186">
          <cell r="A5186" t="str">
            <v>TN20-0270</v>
          </cell>
          <cell r="B5186" t="str">
            <v>D0023-H</v>
          </cell>
        </row>
        <row r="5187">
          <cell r="A5187" t="str">
            <v>TN20-0271</v>
          </cell>
          <cell r="B5187" t="str">
            <v>D0023-H</v>
          </cell>
        </row>
        <row r="5188">
          <cell r="A5188" t="str">
            <v>TN20-0272</v>
          </cell>
          <cell r="B5188" t="str">
            <v>D0023-H</v>
          </cell>
        </row>
        <row r="5189">
          <cell r="A5189" t="str">
            <v>TN20-0273</v>
          </cell>
          <cell r="B5189" t="str">
            <v>D0023-H</v>
          </cell>
        </row>
        <row r="5190">
          <cell r="A5190" t="str">
            <v>TN20-0251</v>
          </cell>
          <cell r="B5190" t="str">
            <v>D0023-I</v>
          </cell>
        </row>
        <row r="5191">
          <cell r="A5191" t="str">
            <v>TN20-0252</v>
          </cell>
          <cell r="B5191" t="str">
            <v>D0023-I</v>
          </cell>
        </row>
        <row r="5192">
          <cell r="A5192" t="str">
            <v>TN20-0253</v>
          </cell>
          <cell r="B5192" t="str">
            <v>D0023-I</v>
          </cell>
        </row>
        <row r="5193">
          <cell r="A5193" t="str">
            <v>TN20-0254</v>
          </cell>
          <cell r="B5193" t="str">
            <v>D0023-I</v>
          </cell>
        </row>
        <row r="5194">
          <cell r="A5194" t="str">
            <v>TN20-0255</v>
          </cell>
          <cell r="B5194" t="str">
            <v>D0023-I</v>
          </cell>
        </row>
        <row r="5195">
          <cell r="A5195" t="str">
            <v>TN20-0256</v>
          </cell>
          <cell r="B5195" t="str">
            <v>D0023-I</v>
          </cell>
        </row>
        <row r="5196">
          <cell r="A5196" t="str">
            <v>TN20-0227</v>
          </cell>
          <cell r="B5196" t="str">
            <v>D0023-J</v>
          </cell>
        </row>
        <row r="5197">
          <cell r="A5197" t="str">
            <v>TN20-0228</v>
          </cell>
          <cell r="B5197" t="str">
            <v>D0023-J</v>
          </cell>
        </row>
        <row r="5198">
          <cell r="A5198" t="str">
            <v>TN20-0229</v>
          </cell>
          <cell r="B5198" t="str">
            <v>D0023-J</v>
          </cell>
        </row>
        <row r="5199">
          <cell r="A5199" t="str">
            <v>TN20-0230</v>
          </cell>
          <cell r="B5199" t="str">
            <v>D0023-J</v>
          </cell>
        </row>
        <row r="5200">
          <cell r="A5200" t="str">
            <v>TN20-0231</v>
          </cell>
          <cell r="B5200" t="str">
            <v>D0023-J</v>
          </cell>
        </row>
        <row r="5201">
          <cell r="A5201" t="str">
            <v>TN20-0275</v>
          </cell>
          <cell r="B5201" t="str">
            <v>D0023-K</v>
          </cell>
        </row>
        <row r="5202">
          <cell r="A5202" t="str">
            <v>TN20-0276</v>
          </cell>
          <cell r="B5202" t="str">
            <v>D0023-K</v>
          </cell>
        </row>
        <row r="5203">
          <cell r="A5203" t="str">
            <v>TN20-0277</v>
          </cell>
          <cell r="B5203" t="str">
            <v>D0023-K</v>
          </cell>
        </row>
        <row r="5204">
          <cell r="A5204" t="str">
            <v>TN20-0278</v>
          </cell>
          <cell r="B5204" t="str">
            <v>D0023-K</v>
          </cell>
        </row>
        <row r="5205">
          <cell r="A5205" t="str">
            <v>TN20-0279</v>
          </cell>
          <cell r="B5205" t="str">
            <v>D0023-K</v>
          </cell>
        </row>
        <row r="5206">
          <cell r="A5206" t="str">
            <v>TN12-0389</v>
          </cell>
          <cell r="B5206" t="str">
            <v>D0023-L</v>
          </cell>
        </row>
        <row r="5207">
          <cell r="A5207" t="str">
            <v>TN12-0390</v>
          </cell>
          <cell r="B5207" t="str">
            <v>D0023-L</v>
          </cell>
        </row>
        <row r="5208">
          <cell r="A5208" t="str">
            <v>TN12-0431</v>
          </cell>
          <cell r="B5208" t="str">
            <v>D0023-L</v>
          </cell>
        </row>
        <row r="5209">
          <cell r="A5209" t="str">
            <v>TN20-0215</v>
          </cell>
          <cell r="B5209" t="str">
            <v>D0023-L</v>
          </cell>
        </row>
        <row r="5210">
          <cell r="A5210" t="str">
            <v>TN12-0391</v>
          </cell>
          <cell r="B5210" t="str">
            <v>D0023-M</v>
          </cell>
        </row>
        <row r="5211">
          <cell r="A5211" t="str">
            <v>TN12-0392</v>
          </cell>
          <cell r="B5211" t="str">
            <v>D0023-M</v>
          </cell>
        </row>
        <row r="5212">
          <cell r="A5212" t="str">
            <v>TN12-0432</v>
          </cell>
          <cell r="B5212" t="str">
            <v>D0023-M</v>
          </cell>
        </row>
        <row r="5213">
          <cell r="A5213" t="str">
            <v>TN20-0359</v>
          </cell>
          <cell r="B5213" t="str">
            <v>D0023-N</v>
          </cell>
        </row>
        <row r="5214">
          <cell r="A5214" t="str">
            <v>TN20-0361</v>
          </cell>
          <cell r="B5214" t="str">
            <v>D0023-N</v>
          </cell>
        </row>
        <row r="5215">
          <cell r="A5215" t="str">
            <v>TN20-0362</v>
          </cell>
          <cell r="B5215" t="str">
            <v>D0023-N</v>
          </cell>
        </row>
        <row r="5216">
          <cell r="A5216" t="str">
            <v>TN20-0363</v>
          </cell>
          <cell r="B5216" t="str">
            <v>D0023-N</v>
          </cell>
        </row>
        <row r="5217">
          <cell r="A5217" t="str">
            <v>TN20-0377</v>
          </cell>
          <cell r="B5217" t="str">
            <v>D0023-O</v>
          </cell>
        </row>
        <row r="5218">
          <cell r="A5218" t="str">
            <v>TN20-0379</v>
          </cell>
          <cell r="B5218" t="str">
            <v>D0023-O</v>
          </cell>
        </row>
        <row r="5219">
          <cell r="A5219" t="str">
            <v>TN20-0380</v>
          </cell>
          <cell r="B5219" t="str">
            <v>D0023-O</v>
          </cell>
        </row>
        <row r="5220">
          <cell r="A5220" t="str">
            <v>TN20-0381</v>
          </cell>
          <cell r="B5220" t="str">
            <v>D0023-O</v>
          </cell>
        </row>
        <row r="5221">
          <cell r="A5221" t="str">
            <v>TN20-0353</v>
          </cell>
          <cell r="B5221" t="str">
            <v>D0023-P</v>
          </cell>
        </row>
        <row r="5222">
          <cell r="A5222" t="str">
            <v>TN20-0355</v>
          </cell>
          <cell r="B5222" t="str">
            <v>D0023-P</v>
          </cell>
        </row>
        <row r="5223">
          <cell r="A5223" t="str">
            <v>TN20-0356</v>
          </cell>
          <cell r="B5223" t="str">
            <v>D0023-P</v>
          </cell>
        </row>
        <row r="5224">
          <cell r="A5224" t="str">
            <v>TN20-0357</v>
          </cell>
          <cell r="B5224" t="str">
            <v>D0023-P</v>
          </cell>
        </row>
        <row r="5225">
          <cell r="A5225" t="str">
            <v>TN20-0383</v>
          </cell>
          <cell r="B5225" t="str">
            <v>D0023-Q</v>
          </cell>
        </row>
        <row r="5226">
          <cell r="A5226" t="str">
            <v>TN20-0385</v>
          </cell>
          <cell r="B5226" t="str">
            <v>D0023-Q</v>
          </cell>
        </row>
        <row r="5227">
          <cell r="A5227" t="str">
            <v>TN20-0386</v>
          </cell>
          <cell r="B5227" t="str">
            <v>D0023-Q</v>
          </cell>
        </row>
        <row r="5228">
          <cell r="A5228" t="str">
            <v>TN20-0387</v>
          </cell>
          <cell r="B5228" t="str">
            <v>D0023-Q</v>
          </cell>
        </row>
        <row r="5229">
          <cell r="A5229" t="str">
            <v>TN20-0365</v>
          </cell>
          <cell r="B5229" t="str">
            <v>D0023-R</v>
          </cell>
        </row>
        <row r="5230">
          <cell r="A5230" t="str">
            <v>TN20-0367</v>
          </cell>
          <cell r="B5230" t="str">
            <v>D0023-R</v>
          </cell>
        </row>
        <row r="5231">
          <cell r="A5231" t="str">
            <v>TN20-0368</v>
          </cell>
          <cell r="B5231" t="str">
            <v>D0023-R</v>
          </cell>
        </row>
        <row r="5232">
          <cell r="A5232" t="str">
            <v>TN20-0369</v>
          </cell>
          <cell r="B5232" t="str">
            <v>D0023-R</v>
          </cell>
        </row>
        <row r="5233">
          <cell r="A5233" t="str">
            <v>TN20-0371</v>
          </cell>
          <cell r="B5233" t="str">
            <v>D0023-S</v>
          </cell>
        </row>
        <row r="5234">
          <cell r="A5234" t="str">
            <v>TN20-0373</v>
          </cell>
          <cell r="B5234" t="str">
            <v>D0023-S</v>
          </cell>
        </row>
        <row r="5235">
          <cell r="A5235" t="str">
            <v>TN20-0374</v>
          </cell>
          <cell r="B5235" t="str">
            <v>D0023-S</v>
          </cell>
        </row>
        <row r="5236">
          <cell r="A5236" t="str">
            <v>TN20-0375</v>
          </cell>
          <cell r="B5236" t="str">
            <v>D0023-S</v>
          </cell>
        </row>
        <row r="5237">
          <cell r="A5237" t="str">
            <v>TN12-0425</v>
          </cell>
          <cell r="B5237" t="str">
            <v>D0023-T</v>
          </cell>
        </row>
        <row r="5238">
          <cell r="A5238" t="str">
            <v>TN12-0426</v>
          </cell>
          <cell r="B5238" t="str">
            <v>D0023-T</v>
          </cell>
        </row>
        <row r="5239">
          <cell r="A5239" t="str">
            <v>TN12-0427</v>
          </cell>
          <cell r="B5239" t="str">
            <v>D0023-T</v>
          </cell>
        </row>
        <row r="5240">
          <cell r="A5240" t="str">
            <v>TN12-0428</v>
          </cell>
          <cell r="B5240" t="str">
            <v>D0023-U</v>
          </cell>
        </row>
        <row r="5241">
          <cell r="A5241" t="str">
            <v>TN12-0429</v>
          </cell>
          <cell r="B5241" t="str">
            <v>D0023-U</v>
          </cell>
        </row>
        <row r="5242">
          <cell r="A5242" t="str">
            <v>TN12-0430</v>
          </cell>
          <cell r="B5242" t="str">
            <v>D0023-U</v>
          </cell>
        </row>
        <row r="5243">
          <cell r="A5243" t="str">
            <v>TN20-0410</v>
          </cell>
          <cell r="B5243" t="str">
            <v>D0023-V</v>
          </cell>
        </row>
        <row r="5244">
          <cell r="A5244" t="str">
            <v>TN20-0411</v>
          </cell>
          <cell r="B5244" t="str">
            <v>D0023-V</v>
          </cell>
        </row>
        <row r="5245">
          <cell r="A5245" t="str">
            <v>TN20-0412</v>
          </cell>
          <cell r="B5245" t="str">
            <v>D0023-V</v>
          </cell>
        </row>
        <row r="5246">
          <cell r="A5246" t="str">
            <v>TN20-0413</v>
          </cell>
          <cell r="B5246" t="str">
            <v>D0023-V</v>
          </cell>
        </row>
        <row r="5247">
          <cell r="A5247" t="str">
            <v>TN20-0414</v>
          </cell>
          <cell r="B5247" t="str">
            <v>D0023-V</v>
          </cell>
        </row>
        <row r="5248">
          <cell r="A5248" t="str">
            <v>TN20-0415</v>
          </cell>
          <cell r="B5248" t="str">
            <v>D0023-W</v>
          </cell>
        </row>
        <row r="5249">
          <cell r="A5249" t="str">
            <v>TN20-0417</v>
          </cell>
          <cell r="B5249" t="str">
            <v>D0023-W</v>
          </cell>
        </row>
        <row r="5250">
          <cell r="A5250" t="str">
            <v>TN20-0418</v>
          </cell>
          <cell r="B5250" t="str">
            <v>D0023-W</v>
          </cell>
        </row>
        <row r="5251">
          <cell r="A5251" t="str">
            <v>TN20-0419</v>
          </cell>
          <cell r="B5251" t="str">
            <v>D0023-W</v>
          </cell>
        </row>
        <row r="5252">
          <cell r="A5252" t="str">
            <v>TN20-0420</v>
          </cell>
          <cell r="B5252" t="str">
            <v>D0023-X</v>
          </cell>
        </row>
        <row r="5253">
          <cell r="A5253" t="str">
            <v>TN20-0421</v>
          </cell>
          <cell r="B5253" t="str">
            <v>D0023-X</v>
          </cell>
        </row>
        <row r="5254">
          <cell r="A5254" t="str">
            <v>TN20-0422</v>
          </cell>
          <cell r="B5254" t="str">
            <v>D0023-X</v>
          </cell>
        </row>
        <row r="5255">
          <cell r="A5255" t="str">
            <v>TN20-0423</v>
          </cell>
          <cell r="B5255" t="str">
            <v>D0023-X</v>
          </cell>
        </row>
        <row r="5256">
          <cell r="A5256" t="str">
            <v>TN20-0424</v>
          </cell>
          <cell r="B5256" t="str">
            <v>D0023-X</v>
          </cell>
        </row>
        <row r="5257">
          <cell r="A5257" t="str">
            <v>TN20-0405</v>
          </cell>
          <cell r="B5257" t="str">
            <v>D0023-Y</v>
          </cell>
        </row>
        <row r="5258">
          <cell r="A5258" t="str">
            <v>TN20-0406</v>
          </cell>
          <cell r="B5258" t="str">
            <v>D0023-Y</v>
          </cell>
        </row>
        <row r="5259">
          <cell r="A5259" t="str">
            <v>TN20-0407</v>
          </cell>
          <cell r="B5259" t="str">
            <v>D0023-Y</v>
          </cell>
        </row>
        <row r="5260">
          <cell r="A5260" t="str">
            <v>TN20-0408</v>
          </cell>
          <cell r="B5260" t="str">
            <v>D0023-Y</v>
          </cell>
        </row>
        <row r="5261">
          <cell r="A5261" t="str">
            <v>TN20-0409</v>
          </cell>
          <cell r="B5261" t="str">
            <v>D0023-Y</v>
          </cell>
        </row>
        <row r="5262">
          <cell r="A5262" t="str">
            <v>TN20-0466</v>
          </cell>
          <cell r="B5262" t="str">
            <v>D0023-Z</v>
          </cell>
        </row>
        <row r="5263">
          <cell r="A5263" t="str">
            <v>TN20-0467</v>
          </cell>
          <cell r="B5263" t="str">
            <v>D0023-Z</v>
          </cell>
        </row>
        <row r="5264">
          <cell r="A5264" t="str">
            <v>TN20-0468</v>
          </cell>
          <cell r="B5264" t="str">
            <v>D0023-Z</v>
          </cell>
        </row>
        <row r="5265">
          <cell r="A5265" t="str">
            <v>TN20-0469</v>
          </cell>
          <cell r="B5265" t="str">
            <v>D0023-Z</v>
          </cell>
        </row>
        <row r="5266">
          <cell r="A5266" t="str">
            <v>TN20-0470</v>
          </cell>
          <cell r="B5266" t="str">
            <v>D0023-Z</v>
          </cell>
        </row>
        <row r="5267">
          <cell r="A5267" t="str">
            <v>MP20-4850</v>
          </cell>
          <cell r="B5267" t="str">
            <v>D0024-A</v>
          </cell>
        </row>
        <row r="5268">
          <cell r="A5268" t="str">
            <v>MP20-4851</v>
          </cell>
          <cell r="B5268" t="str">
            <v>D0024-A</v>
          </cell>
        </row>
        <row r="5269">
          <cell r="A5269" t="str">
            <v>MP20-4852</v>
          </cell>
          <cell r="B5269" t="str">
            <v>D0024-A</v>
          </cell>
        </row>
        <row r="5270">
          <cell r="A5270" t="str">
            <v>MP21-4853</v>
          </cell>
          <cell r="B5270" t="str">
            <v>D0024-A-1</v>
          </cell>
        </row>
        <row r="5271">
          <cell r="A5271" t="str">
            <v>MP21-4854</v>
          </cell>
          <cell r="B5271" t="str">
            <v>D0024-A-1</v>
          </cell>
        </row>
        <row r="5272">
          <cell r="A5272" t="str">
            <v>MP20-4845</v>
          </cell>
          <cell r="B5272" t="str">
            <v>D0024-B</v>
          </cell>
        </row>
        <row r="5273">
          <cell r="A5273" t="str">
            <v>MP20-4846</v>
          </cell>
          <cell r="B5273" t="str">
            <v>D0024-B</v>
          </cell>
        </row>
        <row r="5274">
          <cell r="A5274" t="str">
            <v>MP20-4847</v>
          </cell>
          <cell r="B5274" t="str">
            <v>D0024-B</v>
          </cell>
        </row>
        <row r="5275">
          <cell r="A5275" t="str">
            <v>MP21-4848</v>
          </cell>
          <cell r="B5275" t="str">
            <v>D0024-B-1</v>
          </cell>
        </row>
        <row r="5276">
          <cell r="A5276" t="str">
            <v>MP21-4849</v>
          </cell>
          <cell r="B5276" t="str">
            <v>D0024-B-1</v>
          </cell>
        </row>
        <row r="5277">
          <cell r="A5277" t="str">
            <v>MP20-4855</v>
          </cell>
          <cell r="B5277" t="str">
            <v>D0024-C</v>
          </cell>
        </row>
        <row r="5278">
          <cell r="A5278" t="str">
            <v>MP20-4856</v>
          </cell>
          <cell r="B5278" t="str">
            <v>D0024-C</v>
          </cell>
        </row>
        <row r="5279">
          <cell r="A5279" t="str">
            <v>MP20-4857</v>
          </cell>
          <cell r="B5279" t="str">
            <v>D0024-C</v>
          </cell>
        </row>
        <row r="5280">
          <cell r="A5280" t="str">
            <v>MP21-4858</v>
          </cell>
          <cell r="B5280" t="str">
            <v>D0024-C-1</v>
          </cell>
        </row>
        <row r="5281">
          <cell r="A5281" t="str">
            <v>MP21-4859</v>
          </cell>
          <cell r="B5281" t="str">
            <v>D0024-C-1</v>
          </cell>
        </row>
        <row r="5282">
          <cell r="A5282" t="str">
            <v>MP20-4840</v>
          </cell>
          <cell r="B5282" t="str">
            <v>D0024-D</v>
          </cell>
        </row>
        <row r="5283">
          <cell r="A5283" t="str">
            <v>MP20-4841</v>
          </cell>
          <cell r="B5283" t="str">
            <v>D0024-D</v>
          </cell>
        </row>
        <row r="5284">
          <cell r="A5284" t="str">
            <v>MP20-4842</v>
          </cell>
          <cell r="B5284" t="str">
            <v>D0024-D</v>
          </cell>
        </row>
        <row r="5285">
          <cell r="A5285" t="str">
            <v>MP21-4843</v>
          </cell>
          <cell r="B5285" t="str">
            <v>D0024-D-1</v>
          </cell>
        </row>
        <row r="5286">
          <cell r="A5286" t="str">
            <v>MP21-4844</v>
          </cell>
          <cell r="B5286" t="str">
            <v>D0024-D-1</v>
          </cell>
        </row>
        <row r="5287">
          <cell r="A5287" t="str">
            <v>MP20-6409</v>
          </cell>
          <cell r="B5287" t="str">
            <v>D0024-E</v>
          </cell>
        </row>
        <row r="5288">
          <cell r="A5288" t="str">
            <v>MP20-6410</v>
          </cell>
          <cell r="B5288" t="str">
            <v>D0024-E</v>
          </cell>
        </row>
        <row r="5289">
          <cell r="A5289" t="str">
            <v>MP20-6411</v>
          </cell>
          <cell r="B5289" t="str">
            <v>D0024-E</v>
          </cell>
        </row>
        <row r="5290">
          <cell r="A5290" t="str">
            <v>MP20-6404</v>
          </cell>
          <cell r="B5290" t="str">
            <v>D0024-F</v>
          </cell>
        </row>
        <row r="5291">
          <cell r="A5291" t="str">
            <v>MP20-6405</v>
          </cell>
          <cell r="B5291" t="str">
            <v>D0024-F</v>
          </cell>
        </row>
        <row r="5292">
          <cell r="A5292" t="str">
            <v>MP21-6407</v>
          </cell>
          <cell r="B5292" t="str">
            <v>D0024-F-1</v>
          </cell>
        </row>
        <row r="5293">
          <cell r="A5293" t="str">
            <v>MP21-6408</v>
          </cell>
          <cell r="B5293" t="str">
            <v>D0024-F-1</v>
          </cell>
        </row>
        <row r="5294">
          <cell r="A5294" t="str">
            <v>MPH20-0013</v>
          </cell>
          <cell r="B5294" t="str">
            <v>D0025-A</v>
          </cell>
        </row>
        <row r="5295">
          <cell r="A5295" t="str">
            <v>MPH20-0014</v>
          </cell>
          <cell r="B5295" t="str">
            <v>D0025-A</v>
          </cell>
        </row>
        <row r="5296">
          <cell r="A5296" t="str">
            <v>MPH20-0015</v>
          </cell>
          <cell r="B5296" t="str">
            <v>D0025-A</v>
          </cell>
        </row>
        <row r="5297">
          <cell r="A5297" t="str">
            <v>MPH20-0004</v>
          </cell>
          <cell r="B5297" t="str">
            <v>D0025-B</v>
          </cell>
        </row>
        <row r="5298">
          <cell r="A5298" t="str">
            <v>MPH20-0005</v>
          </cell>
          <cell r="B5298" t="str">
            <v>D0025-B</v>
          </cell>
        </row>
        <row r="5299">
          <cell r="A5299" t="str">
            <v>MPH20-0006</v>
          </cell>
          <cell r="B5299" t="str">
            <v>D0025-B</v>
          </cell>
        </row>
        <row r="5300">
          <cell r="A5300" t="str">
            <v>MPH20-0019</v>
          </cell>
          <cell r="B5300" t="str">
            <v>D0025-B</v>
          </cell>
        </row>
        <row r="5301">
          <cell r="A5301" t="str">
            <v>MPH20-0007</v>
          </cell>
          <cell r="B5301" t="str">
            <v>D0025-C</v>
          </cell>
        </row>
        <row r="5302">
          <cell r="A5302" t="str">
            <v>MPH20-0008</v>
          </cell>
          <cell r="B5302" t="str">
            <v>D0025-C</v>
          </cell>
        </row>
        <row r="5303">
          <cell r="A5303" t="str">
            <v>MPH20-0009</v>
          </cell>
          <cell r="B5303" t="str">
            <v>D0025-C</v>
          </cell>
        </row>
        <row r="5304">
          <cell r="A5304" t="str">
            <v>MPH20-0020</v>
          </cell>
          <cell r="B5304" t="str">
            <v>D0025-C</v>
          </cell>
        </row>
        <row r="5305">
          <cell r="A5305" t="str">
            <v>MPH20-0001</v>
          </cell>
          <cell r="B5305" t="str">
            <v>D0025-D</v>
          </cell>
        </row>
        <row r="5306">
          <cell r="A5306" t="str">
            <v>MPH20-0002</v>
          </cell>
          <cell r="B5306" t="str">
            <v>D0025-D</v>
          </cell>
        </row>
        <row r="5307">
          <cell r="A5307" t="str">
            <v>MPH20-0003</v>
          </cell>
          <cell r="B5307" t="str">
            <v>D0025-D</v>
          </cell>
        </row>
        <row r="5308">
          <cell r="A5308" t="str">
            <v>MPH20-0021</v>
          </cell>
          <cell r="B5308" t="str">
            <v>D0025-D</v>
          </cell>
        </row>
        <row r="5309">
          <cell r="A5309" t="str">
            <v>MP20-7156</v>
          </cell>
          <cell r="B5309" t="str">
            <v>D0025-E</v>
          </cell>
        </row>
        <row r="5310">
          <cell r="A5310" t="str">
            <v>MPH20-0010</v>
          </cell>
          <cell r="B5310" t="str">
            <v>D0025-E</v>
          </cell>
        </row>
        <row r="5311">
          <cell r="A5311" t="str">
            <v>MPH20-0011</v>
          </cell>
          <cell r="B5311" t="str">
            <v>D0025-E</v>
          </cell>
        </row>
        <row r="5312">
          <cell r="A5312" t="str">
            <v>MPH20-0012</v>
          </cell>
          <cell r="B5312" t="str">
            <v>D0025-E</v>
          </cell>
        </row>
        <row r="5313">
          <cell r="A5313" t="str">
            <v>MPH20-0016</v>
          </cell>
          <cell r="B5313" t="str">
            <v>D0025-F</v>
          </cell>
        </row>
        <row r="5314">
          <cell r="A5314" t="str">
            <v>MPH20-0017</v>
          </cell>
          <cell r="B5314" t="str">
            <v>D0025-F</v>
          </cell>
        </row>
        <row r="5315">
          <cell r="A5315" t="str">
            <v>MPH20-0018</v>
          </cell>
          <cell r="B5315" t="str">
            <v>D0025-F</v>
          </cell>
        </row>
        <row r="5316">
          <cell r="A5316" t="str">
            <v>MP20-6422</v>
          </cell>
          <cell r="B5316" t="str">
            <v>D0025-G</v>
          </cell>
        </row>
        <row r="5317">
          <cell r="A5317" t="str">
            <v>MP20-6423</v>
          </cell>
          <cell r="B5317" t="str">
            <v>D0025-G</v>
          </cell>
        </row>
        <row r="5318">
          <cell r="A5318" t="str">
            <v>MP20-6424</v>
          </cell>
          <cell r="B5318" t="str">
            <v>D0025-G</v>
          </cell>
        </row>
        <row r="5319">
          <cell r="A5319" t="str">
            <v>MP20-7158</v>
          </cell>
          <cell r="B5319" t="str">
            <v>D0025-G</v>
          </cell>
        </row>
        <row r="5320">
          <cell r="A5320" t="str">
            <v>MP20-6425</v>
          </cell>
          <cell r="B5320" t="str">
            <v>D0025-H</v>
          </cell>
        </row>
        <row r="5321">
          <cell r="A5321" t="str">
            <v>MP20-6426</v>
          </cell>
          <cell r="B5321" t="str">
            <v>D0025-H</v>
          </cell>
        </row>
        <row r="5322">
          <cell r="A5322" t="str">
            <v>MP20-6427</v>
          </cell>
          <cell r="B5322" t="str">
            <v>D0025-H</v>
          </cell>
        </row>
        <row r="5323">
          <cell r="A5323" t="str">
            <v>MP20-7157</v>
          </cell>
          <cell r="B5323" t="str">
            <v>D0025-H</v>
          </cell>
        </row>
        <row r="5324">
          <cell r="A5324" t="str">
            <v>MPE20-578</v>
          </cell>
          <cell r="B5324" t="str">
            <v>D0026-A</v>
          </cell>
        </row>
        <row r="5325">
          <cell r="A5325" t="str">
            <v>MPE20-579</v>
          </cell>
          <cell r="B5325" t="str">
            <v>D0026-A</v>
          </cell>
        </row>
        <row r="5326">
          <cell r="A5326" t="str">
            <v>MPE20-580</v>
          </cell>
          <cell r="B5326" t="str">
            <v>D0026-A</v>
          </cell>
        </row>
        <row r="5327">
          <cell r="A5327" t="str">
            <v>MPE20-581</v>
          </cell>
          <cell r="B5327" t="str">
            <v>D0026-A</v>
          </cell>
        </row>
        <row r="5328">
          <cell r="A5328" t="str">
            <v>MPE20-583</v>
          </cell>
          <cell r="B5328" t="str">
            <v>D0026-B</v>
          </cell>
        </row>
        <row r="5329">
          <cell r="A5329" t="str">
            <v>MPE20-584</v>
          </cell>
          <cell r="B5329" t="str">
            <v>D0026-B</v>
          </cell>
        </row>
        <row r="5330">
          <cell r="A5330" t="str">
            <v>MPE20-585</v>
          </cell>
          <cell r="B5330" t="str">
            <v>D0026-B</v>
          </cell>
        </row>
        <row r="5331">
          <cell r="A5331" t="str">
            <v>MPE20-586</v>
          </cell>
          <cell r="B5331" t="str">
            <v>D0026-B</v>
          </cell>
        </row>
        <row r="5332">
          <cell r="A5332" t="str">
            <v>MP20-5411</v>
          </cell>
          <cell r="B5332" t="str">
            <v>D0027-A</v>
          </cell>
        </row>
        <row r="5333">
          <cell r="A5333" t="str">
            <v>MP20-5413</v>
          </cell>
          <cell r="B5333" t="str">
            <v>D0027-A</v>
          </cell>
        </row>
        <row r="5334">
          <cell r="A5334" t="str">
            <v>MP20-5414</v>
          </cell>
          <cell r="B5334" t="str">
            <v>D0027-A</v>
          </cell>
        </row>
        <row r="5335">
          <cell r="A5335" t="str">
            <v>MP20-5415</v>
          </cell>
          <cell r="B5335" t="str">
            <v>D0027-A</v>
          </cell>
        </row>
        <row r="5336">
          <cell r="A5336" t="str">
            <v>MP20-5416</v>
          </cell>
          <cell r="B5336" t="str">
            <v>D0027-A</v>
          </cell>
        </row>
        <row r="5337">
          <cell r="A5337" t="str">
            <v>MP20-5387</v>
          </cell>
          <cell r="B5337" t="str">
            <v>D0027-B</v>
          </cell>
        </row>
        <row r="5338">
          <cell r="A5338" t="str">
            <v>MP20-5389</v>
          </cell>
          <cell r="B5338" t="str">
            <v>D0027-B</v>
          </cell>
        </row>
        <row r="5339">
          <cell r="A5339" t="str">
            <v>MP20-5390</v>
          </cell>
          <cell r="B5339" t="str">
            <v>D0027-B</v>
          </cell>
        </row>
        <row r="5340">
          <cell r="A5340" t="str">
            <v>MP20-5391</v>
          </cell>
          <cell r="B5340" t="str">
            <v>D0027-B</v>
          </cell>
        </row>
        <row r="5341">
          <cell r="A5341" t="str">
            <v>MP20-5392</v>
          </cell>
          <cell r="B5341" t="str">
            <v>D0027-B</v>
          </cell>
        </row>
        <row r="5342">
          <cell r="A5342" t="str">
            <v>MP20-5377</v>
          </cell>
          <cell r="B5342" t="str">
            <v>D0027-C</v>
          </cell>
        </row>
        <row r="5343">
          <cell r="A5343" t="str">
            <v>MP20-5378</v>
          </cell>
          <cell r="B5343" t="str">
            <v>D0027-C</v>
          </cell>
        </row>
        <row r="5344">
          <cell r="A5344" t="str">
            <v>MP20-5379</v>
          </cell>
          <cell r="B5344" t="str">
            <v>D0027-C</v>
          </cell>
        </row>
        <row r="5345">
          <cell r="A5345" t="str">
            <v>MP20-5380</v>
          </cell>
          <cell r="B5345" t="str">
            <v>D0027-C</v>
          </cell>
        </row>
        <row r="5346">
          <cell r="A5346" t="str">
            <v>MP20-5381</v>
          </cell>
          <cell r="B5346" t="str">
            <v>D0027-C</v>
          </cell>
        </row>
        <row r="5347">
          <cell r="A5347" t="str">
            <v>MP20-5405</v>
          </cell>
          <cell r="B5347" t="str">
            <v>D0027-D</v>
          </cell>
        </row>
        <row r="5348">
          <cell r="A5348" t="str">
            <v>MP20-5407</v>
          </cell>
          <cell r="B5348" t="str">
            <v>D0027-D</v>
          </cell>
        </row>
        <row r="5349">
          <cell r="A5349" t="str">
            <v>MP20-5408</v>
          </cell>
          <cell r="B5349" t="str">
            <v>D0027-D</v>
          </cell>
        </row>
        <row r="5350">
          <cell r="A5350" t="str">
            <v>MP20-5409</v>
          </cell>
          <cell r="B5350" t="str">
            <v>D0027-D</v>
          </cell>
        </row>
        <row r="5351">
          <cell r="A5351" t="str">
            <v>MP20-5410</v>
          </cell>
          <cell r="B5351" t="str">
            <v>D0027-D</v>
          </cell>
        </row>
        <row r="5352">
          <cell r="A5352" t="str">
            <v>MP20-5393</v>
          </cell>
          <cell r="B5352" t="str">
            <v>D0027-E</v>
          </cell>
        </row>
        <row r="5353">
          <cell r="A5353" t="str">
            <v>MP20-5395</v>
          </cell>
          <cell r="B5353" t="str">
            <v>D0027-E</v>
          </cell>
        </row>
        <row r="5354">
          <cell r="A5354" t="str">
            <v>MP20-5396</v>
          </cell>
          <cell r="B5354" t="str">
            <v>D0027-E</v>
          </cell>
        </row>
        <row r="5355">
          <cell r="A5355" t="str">
            <v>MP20-5397</v>
          </cell>
          <cell r="B5355" t="str">
            <v>D0027-E</v>
          </cell>
        </row>
        <row r="5356">
          <cell r="A5356" t="str">
            <v>MP20-5398</v>
          </cell>
          <cell r="B5356" t="str">
            <v>D0027-E</v>
          </cell>
        </row>
        <row r="5357">
          <cell r="A5357" t="str">
            <v>MP20-5382</v>
          </cell>
          <cell r="B5357" t="str">
            <v>D0027-F</v>
          </cell>
        </row>
        <row r="5358">
          <cell r="A5358" t="str">
            <v>MP20-5383</v>
          </cell>
          <cell r="B5358" t="str">
            <v>D0027-F</v>
          </cell>
        </row>
        <row r="5359">
          <cell r="A5359" t="str">
            <v>MP20-5384</v>
          </cell>
          <cell r="B5359" t="str">
            <v>D0027-F</v>
          </cell>
        </row>
        <row r="5360">
          <cell r="A5360" t="str">
            <v>MP20-5385</v>
          </cell>
          <cell r="B5360" t="str">
            <v>D0027-F</v>
          </cell>
        </row>
        <row r="5361">
          <cell r="A5361" t="str">
            <v>MP20-5386</v>
          </cell>
          <cell r="B5361" t="str">
            <v>D0027-F</v>
          </cell>
        </row>
        <row r="5362">
          <cell r="A5362" t="str">
            <v>MP20-5399</v>
          </cell>
          <cell r="B5362" t="str">
            <v>D0027-G</v>
          </cell>
        </row>
        <row r="5363">
          <cell r="A5363" t="str">
            <v>MP20-5401</v>
          </cell>
          <cell r="B5363" t="str">
            <v>D0027-G</v>
          </cell>
        </row>
        <row r="5364">
          <cell r="A5364" t="str">
            <v>MP20-5402</v>
          </cell>
          <cell r="B5364" t="str">
            <v>D0027-G</v>
          </cell>
        </row>
        <row r="5365">
          <cell r="A5365" t="str">
            <v>MP20-5403</v>
          </cell>
          <cell r="B5365" t="str">
            <v>D0027-G</v>
          </cell>
        </row>
        <row r="5366">
          <cell r="A5366" t="str">
            <v>MP20-5404</v>
          </cell>
          <cell r="B5366" t="str">
            <v>D0027-G</v>
          </cell>
        </row>
        <row r="5367">
          <cell r="A5367" t="str">
            <v>MP20-6632</v>
          </cell>
          <cell r="B5367" t="str">
            <v>D0027-H</v>
          </cell>
        </row>
        <row r="5368">
          <cell r="A5368" t="str">
            <v>MP20-6634</v>
          </cell>
          <cell r="B5368" t="str">
            <v>D0027-H</v>
          </cell>
        </row>
        <row r="5369">
          <cell r="A5369" t="str">
            <v>MP20-6635</v>
          </cell>
          <cell r="B5369" t="str">
            <v>D0027-H</v>
          </cell>
        </row>
        <row r="5370">
          <cell r="A5370" t="str">
            <v>MP20-6636</v>
          </cell>
          <cell r="B5370" t="str">
            <v>D0027-H</v>
          </cell>
        </row>
        <row r="5371">
          <cell r="A5371" t="str">
            <v>MP20-6637</v>
          </cell>
          <cell r="B5371" t="str">
            <v>D0027-H</v>
          </cell>
        </row>
        <row r="5372">
          <cell r="A5372" t="str">
            <v>MP20-6638</v>
          </cell>
          <cell r="B5372" t="str">
            <v>D0027-I</v>
          </cell>
        </row>
        <row r="5373">
          <cell r="A5373" t="str">
            <v>MP20-6640</v>
          </cell>
          <cell r="B5373" t="str">
            <v>D0027-I</v>
          </cell>
        </row>
        <row r="5374">
          <cell r="A5374" t="str">
            <v>MP20-6641</v>
          </cell>
          <cell r="B5374" t="str">
            <v>D0027-I</v>
          </cell>
        </row>
        <row r="5375">
          <cell r="A5375" t="str">
            <v>MP20-6642</v>
          </cell>
          <cell r="B5375" t="str">
            <v>D0027-I</v>
          </cell>
        </row>
        <row r="5376">
          <cell r="A5376" t="str">
            <v>MP20-6643</v>
          </cell>
          <cell r="B5376" t="str">
            <v>D0027-I</v>
          </cell>
        </row>
        <row r="5377">
          <cell r="A5377" t="str">
            <v>UH20-2127</v>
          </cell>
          <cell r="B5377" t="str">
            <v>D0028-A</v>
          </cell>
        </row>
        <row r="5378">
          <cell r="A5378" t="str">
            <v>UH20-2128</v>
          </cell>
          <cell r="B5378" t="str">
            <v>D0028-A</v>
          </cell>
        </row>
        <row r="5379">
          <cell r="A5379" t="str">
            <v>UH20-2129</v>
          </cell>
          <cell r="B5379" t="str">
            <v>D0028-A</v>
          </cell>
        </row>
        <row r="5380">
          <cell r="A5380" t="str">
            <v>UH20-2130</v>
          </cell>
          <cell r="B5380" t="str">
            <v>D0028-A</v>
          </cell>
        </row>
        <row r="5381">
          <cell r="A5381" t="str">
            <v>UH20-2131</v>
          </cell>
          <cell r="B5381" t="str">
            <v>D0028-A</v>
          </cell>
        </row>
        <row r="5382">
          <cell r="A5382" t="str">
            <v>UH12-2219</v>
          </cell>
          <cell r="B5382" t="str">
            <v>D0028-A-1</v>
          </cell>
        </row>
        <row r="5383">
          <cell r="A5383" t="str">
            <v>UH12-2220</v>
          </cell>
          <cell r="B5383" t="str">
            <v>D0028-A-1</v>
          </cell>
        </row>
        <row r="5384">
          <cell r="A5384" t="str">
            <v>UH12-2221</v>
          </cell>
          <cell r="B5384" t="str">
            <v>D0028-A-1</v>
          </cell>
        </row>
        <row r="5385">
          <cell r="A5385" t="str">
            <v>UH10-2213</v>
          </cell>
          <cell r="B5385" t="str">
            <v>D0028-A-2</v>
          </cell>
        </row>
        <row r="5386">
          <cell r="A5386" t="str">
            <v>UH10-2214</v>
          </cell>
          <cell r="B5386" t="str">
            <v>D0028-A-2</v>
          </cell>
        </row>
        <row r="5387">
          <cell r="A5387" t="str">
            <v>UH10-2215</v>
          </cell>
          <cell r="B5387" t="str">
            <v>D0028-A-2</v>
          </cell>
        </row>
        <row r="5388">
          <cell r="A5388" t="str">
            <v>UH20-2132</v>
          </cell>
          <cell r="B5388" t="str">
            <v>D0028-B</v>
          </cell>
        </row>
        <row r="5389">
          <cell r="A5389" t="str">
            <v>UH20-2133</v>
          </cell>
          <cell r="B5389" t="str">
            <v>D0028-B</v>
          </cell>
        </row>
        <row r="5390">
          <cell r="A5390" t="str">
            <v>UH20-2134</v>
          </cell>
          <cell r="B5390" t="str">
            <v>D0028-B</v>
          </cell>
        </row>
        <row r="5391">
          <cell r="A5391" t="str">
            <v>UH20-2135</v>
          </cell>
          <cell r="B5391" t="str">
            <v>D0028-B</v>
          </cell>
        </row>
        <row r="5392">
          <cell r="A5392" t="str">
            <v>UH20-2136</v>
          </cell>
          <cell r="B5392" t="str">
            <v>D0028-B</v>
          </cell>
        </row>
        <row r="5393">
          <cell r="A5393" t="str">
            <v>UH12-2222</v>
          </cell>
          <cell r="B5393" t="str">
            <v>D0028-B-1</v>
          </cell>
        </row>
        <row r="5394">
          <cell r="A5394" t="str">
            <v>UH12-2223</v>
          </cell>
          <cell r="B5394" t="str">
            <v>D0028-B-1</v>
          </cell>
        </row>
        <row r="5395">
          <cell r="A5395" t="str">
            <v>UH12-2224</v>
          </cell>
          <cell r="B5395" t="str">
            <v>D0028-B-1</v>
          </cell>
        </row>
        <row r="5396">
          <cell r="A5396" t="str">
            <v>UH10-2216</v>
          </cell>
          <cell r="B5396" t="str">
            <v>D0028-B-2</v>
          </cell>
        </row>
        <row r="5397">
          <cell r="A5397" t="str">
            <v>UH10-2217</v>
          </cell>
          <cell r="B5397" t="str">
            <v>D0028-B-2</v>
          </cell>
        </row>
        <row r="5398">
          <cell r="A5398" t="str">
            <v>UH10-2218</v>
          </cell>
          <cell r="B5398" t="str">
            <v>D0028-B-2</v>
          </cell>
        </row>
        <row r="5399">
          <cell r="A5399" t="str">
            <v>MP20-6499</v>
          </cell>
          <cell r="B5399" t="str">
            <v>D0029-A</v>
          </cell>
        </row>
        <row r="5400">
          <cell r="A5400" t="str">
            <v>MP20-6500</v>
          </cell>
          <cell r="B5400" t="str">
            <v>D0029-A</v>
          </cell>
        </row>
        <row r="5401">
          <cell r="A5401" t="str">
            <v>MP20-6501</v>
          </cell>
          <cell r="B5401" t="str">
            <v>D0029-A</v>
          </cell>
        </row>
        <row r="5402">
          <cell r="A5402" t="str">
            <v>MP20-6502</v>
          </cell>
          <cell r="B5402" t="str">
            <v>D0029-A</v>
          </cell>
        </row>
        <row r="5403">
          <cell r="A5403" t="str">
            <v>MP20-6507</v>
          </cell>
          <cell r="B5403" t="str">
            <v>D0029-B</v>
          </cell>
        </row>
        <row r="5404">
          <cell r="A5404" t="str">
            <v>MP20-6508</v>
          </cell>
          <cell r="B5404" t="str">
            <v>D0029-B</v>
          </cell>
        </row>
        <row r="5405">
          <cell r="A5405" t="str">
            <v>MP20-6509</v>
          </cell>
          <cell r="B5405" t="str">
            <v>D0029-B</v>
          </cell>
        </row>
        <row r="5406">
          <cell r="A5406" t="str">
            <v>MP20-6511</v>
          </cell>
          <cell r="B5406" t="str">
            <v>D0029-C</v>
          </cell>
        </row>
        <row r="5407">
          <cell r="A5407" t="str">
            <v>MP20-6512</v>
          </cell>
          <cell r="B5407" t="str">
            <v>D0029-C</v>
          </cell>
        </row>
        <row r="5408">
          <cell r="A5408" t="str">
            <v>MP20-6513</v>
          </cell>
          <cell r="B5408" t="str">
            <v>D0029-C</v>
          </cell>
        </row>
        <row r="5409">
          <cell r="A5409" t="str">
            <v>MP20-6515</v>
          </cell>
          <cell r="B5409" t="str">
            <v>D0029-D</v>
          </cell>
        </row>
        <row r="5410">
          <cell r="A5410" t="str">
            <v>MP20-6516</v>
          </cell>
          <cell r="B5410" t="str">
            <v>D0029-D</v>
          </cell>
        </row>
        <row r="5411">
          <cell r="A5411" t="str">
            <v>MP20-6517</v>
          </cell>
          <cell r="B5411" t="str">
            <v>D0029-D</v>
          </cell>
        </row>
        <row r="5412">
          <cell r="A5412" t="str">
            <v>MP20-6519</v>
          </cell>
          <cell r="B5412" t="str">
            <v>D0029-E</v>
          </cell>
        </row>
        <row r="5413">
          <cell r="A5413" t="str">
            <v>MP20-6520</v>
          </cell>
          <cell r="B5413" t="str">
            <v>D0029-E</v>
          </cell>
        </row>
        <row r="5414">
          <cell r="A5414" t="str">
            <v>MP20-6521</v>
          </cell>
          <cell r="B5414" t="str">
            <v>D0029-E</v>
          </cell>
        </row>
        <row r="5415">
          <cell r="A5415" t="str">
            <v>MP20-6527</v>
          </cell>
          <cell r="B5415" t="str">
            <v>D0029-F</v>
          </cell>
        </row>
        <row r="5416">
          <cell r="A5416" t="str">
            <v>MP20-6528</v>
          </cell>
          <cell r="B5416" t="str">
            <v>D0029-F</v>
          </cell>
        </row>
        <row r="5417">
          <cell r="A5417" t="str">
            <v>MP20-6529</v>
          </cell>
          <cell r="B5417" t="str">
            <v>D0029-F</v>
          </cell>
        </row>
        <row r="5418">
          <cell r="A5418" t="str">
            <v>MP20-6530</v>
          </cell>
          <cell r="B5418" t="str">
            <v>D0029-F</v>
          </cell>
        </row>
        <row r="5419">
          <cell r="A5419" t="str">
            <v>MP20-6539</v>
          </cell>
          <cell r="B5419" t="str">
            <v>D0029-G</v>
          </cell>
        </row>
        <row r="5420">
          <cell r="A5420" t="str">
            <v>MP20-6540</v>
          </cell>
          <cell r="B5420" t="str">
            <v>D0029-G</v>
          </cell>
        </row>
        <row r="5421">
          <cell r="A5421" t="str">
            <v>MP20-6541</v>
          </cell>
          <cell r="B5421" t="str">
            <v>D0029-G</v>
          </cell>
        </row>
        <row r="5422">
          <cell r="A5422" t="str">
            <v>MP20-6543</v>
          </cell>
          <cell r="B5422" t="str">
            <v>D0029-H</v>
          </cell>
        </row>
        <row r="5423">
          <cell r="A5423" t="str">
            <v>MP20-6544</v>
          </cell>
          <cell r="B5423" t="str">
            <v>D0029-H</v>
          </cell>
        </row>
        <row r="5424">
          <cell r="A5424" t="str">
            <v>MP20-6545</v>
          </cell>
          <cell r="B5424" t="str">
            <v>D0029-H</v>
          </cell>
        </row>
        <row r="5425">
          <cell r="A5425" t="str">
            <v>ID20-1473</v>
          </cell>
          <cell r="B5425" t="str">
            <v>D0030-A</v>
          </cell>
        </row>
        <row r="5426">
          <cell r="A5426" t="str">
            <v>ID20-1474</v>
          </cell>
          <cell r="B5426" t="str">
            <v>D0030-A</v>
          </cell>
        </row>
        <row r="5427">
          <cell r="A5427" t="str">
            <v>ID20-1475</v>
          </cell>
          <cell r="B5427" t="str">
            <v>D0030-A</v>
          </cell>
        </row>
        <row r="5428">
          <cell r="A5428" t="str">
            <v>ID20-1476</v>
          </cell>
          <cell r="B5428" t="str">
            <v>D0030-A</v>
          </cell>
        </row>
        <row r="5429">
          <cell r="A5429" t="str">
            <v>ID20-1469</v>
          </cell>
          <cell r="B5429" t="str">
            <v>D0030-B</v>
          </cell>
        </row>
        <row r="5430">
          <cell r="A5430" t="str">
            <v>ID20-1470</v>
          </cell>
          <cell r="B5430" t="str">
            <v>D0030-B</v>
          </cell>
        </row>
        <row r="5431">
          <cell r="A5431" t="str">
            <v>ID20-1471</v>
          </cell>
          <cell r="B5431" t="str">
            <v>D0030-B</v>
          </cell>
        </row>
        <row r="5432">
          <cell r="A5432" t="str">
            <v>ID20-1472</v>
          </cell>
          <cell r="B5432" t="str">
            <v>D0030-B</v>
          </cell>
        </row>
        <row r="5433">
          <cell r="A5433" t="str">
            <v>ID20-1736</v>
          </cell>
          <cell r="B5433" t="str">
            <v>D0030-C</v>
          </cell>
        </row>
        <row r="5434">
          <cell r="A5434" t="str">
            <v>ID20-1737</v>
          </cell>
          <cell r="B5434" t="str">
            <v>D0030-C</v>
          </cell>
        </row>
        <row r="5435">
          <cell r="A5435" t="str">
            <v>ID20-1738</v>
          </cell>
          <cell r="B5435" t="str">
            <v>D0030-C</v>
          </cell>
        </row>
        <row r="5436">
          <cell r="A5436" t="str">
            <v>ID20-1739</v>
          </cell>
          <cell r="B5436" t="str">
            <v>D0030-C</v>
          </cell>
        </row>
        <row r="5437">
          <cell r="A5437" t="str">
            <v>ID20-1740</v>
          </cell>
          <cell r="B5437" t="str">
            <v>D0030-D</v>
          </cell>
        </row>
        <row r="5438">
          <cell r="A5438" t="str">
            <v>ID20-1741</v>
          </cell>
          <cell r="B5438" t="str">
            <v>D0030-D</v>
          </cell>
        </row>
        <row r="5439">
          <cell r="A5439" t="str">
            <v>ID20-1742</v>
          </cell>
          <cell r="B5439" t="str">
            <v>D0030-D</v>
          </cell>
        </row>
        <row r="5440">
          <cell r="A5440" t="str">
            <v>ID20-1743</v>
          </cell>
          <cell r="B5440" t="str">
            <v>D0030-D</v>
          </cell>
        </row>
        <row r="5441">
          <cell r="A5441" t="str">
            <v>ID20-1438</v>
          </cell>
          <cell r="B5441" t="str">
            <v>D0031-A</v>
          </cell>
        </row>
        <row r="5442">
          <cell r="A5442" t="str">
            <v>ID20-1439</v>
          </cell>
          <cell r="B5442" t="str">
            <v>D0031-A</v>
          </cell>
        </row>
        <row r="5443">
          <cell r="A5443" t="str">
            <v>ID20-1440</v>
          </cell>
          <cell r="B5443" t="str">
            <v>D0031-A</v>
          </cell>
        </row>
        <row r="5444">
          <cell r="A5444" t="str">
            <v>ID20-1441</v>
          </cell>
          <cell r="B5444" t="str">
            <v>D0031-A</v>
          </cell>
        </row>
        <row r="5445">
          <cell r="A5445" t="str">
            <v>ID20-1631</v>
          </cell>
          <cell r="B5445" t="str">
            <v>D0031-A</v>
          </cell>
        </row>
        <row r="5446">
          <cell r="A5446" t="str">
            <v>ID20-1434</v>
          </cell>
          <cell r="B5446" t="str">
            <v>D0031-B</v>
          </cell>
        </row>
        <row r="5447">
          <cell r="A5447" t="str">
            <v>ID20-1435</v>
          </cell>
          <cell r="B5447" t="str">
            <v>D0031-B</v>
          </cell>
        </row>
        <row r="5448">
          <cell r="A5448" t="str">
            <v>ID20-1436</v>
          </cell>
          <cell r="B5448" t="str">
            <v>D0031-B</v>
          </cell>
        </row>
        <row r="5449">
          <cell r="A5449" t="str">
            <v>ID20-1437</v>
          </cell>
          <cell r="B5449" t="str">
            <v>D0031-B</v>
          </cell>
        </row>
        <row r="5450">
          <cell r="A5450" t="str">
            <v>ID20-1630</v>
          </cell>
          <cell r="B5450" t="str">
            <v>D0031-B</v>
          </cell>
        </row>
        <row r="5451">
          <cell r="A5451" t="str">
            <v>ID20-1426</v>
          </cell>
          <cell r="B5451" t="str">
            <v>D0031-C</v>
          </cell>
        </row>
        <row r="5452">
          <cell r="A5452" t="str">
            <v>ID20-1427</v>
          </cell>
          <cell r="B5452" t="str">
            <v>D0031-C</v>
          </cell>
        </row>
        <row r="5453">
          <cell r="A5453" t="str">
            <v>ID20-1428</v>
          </cell>
          <cell r="B5453" t="str">
            <v>D0031-C</v>
          </cell>
        </row>
        <row r="5454">
          <cell r="A5454" t="str">
            <v>ID20-1429</v>
          </cell>
          <cell r="B5454" t="str">
            <v>D0031-C</v>
          </cell>
        </row>
        <row r="5455">
          <cell r="A5455" t="str">
            <v>ID20-1430</v>
          </cell>
          <cell r="B5455" t="str">
            <v>D0031-D</v>
          </cell>
        </row>
        <row r="5456">
          <cell r="A5456" t="str">
            <v>ID20-1431</v>
          </cell>
          <cell r="B5456" t="str">
            <v>D0031-D</v>
          </cell>
        </row>
        <row r="5457">
          <cell r="A5457" t="str">
            <v>ID20-1432</v>
          </cell>
          <cell r="B5457" t="str">
            <v>D0031-D</v>
          </cell>
        </row>
        <row r="5458">
          <cell r="A5458" t="str">
            <v>ID20-1433</v>
          </cell>
          <cell r="B5458" t="str">
            <v>D0031-D</v>
          </cell>
        </row>
        <row r="5459">
          <cell r="A5459" t="str">
            <v>ID20-1629</v>
          </cell>
          <cell r="B5459" t="str">
            <v>D0031-D</v>
          </cell>
        </row>
        <row r="5460">
          <cell r="A5460" t="str">
            <v>BR20-1887</v>
          </cell>
          <cell r="B5460" t="str">
            <v>D0032-A</v>
          </cell>
        </row>
        <row r="5461">
          <cell r="A5461" t="str">
            <v>BR20-1888</v>
          </cell>
          <cell r="B5461" t="str">
            <v>D0032-A</v>
          </cell>
        </row>
        <row r="5462">
          <cell r="A5462" t="str">
            <v>BR20-1889</v>
          </cell>
          <cell r="B5462" t="str">
            <v>D0032-A</v>
          </cell>
        </row>
        <row r="5463">
          <cell r="A5463" t="str">
            <v>BR20-1890</v>
          </cell>
          <cell r="B5463" t="str">
            <v>D0032-A</v>
          </cell>
        </row>
        <row r="5464">
          <cell r="A5464" t="str">
            <v>BR20-1875</v>
          </cell>
          <cell r="B5464" t="str">
            <v>D0032-B</v>
          </cell>
        </row>
        <row r="5465">
          <cell r="A5465" t="str">
            <v>BR20-1876</v>
          </cell>
          <cell r="B5465" t="str">
            <v>D0032-B</v>
          </cell>
        </row>
        <row r="5466">
          <cell r="A5466" t="str">
            <v>BR20-1877</v>
          </cell>
          <cell r="B5466" t="str">
            <v>D0032-B</v>
          </cell>
        </row>
        <row r="5467">
          <cell r="A5467" t="str">
            <v>BR20-1878</v>
          </cell>
          <cell r="B5467" t="str">
            <v>D0032-B</v>
          </cell>
        </row>
        <row r="5468">
          <cell r="A5468" t="str">
            <v>BR20-1867</v>
          </cell>
          <cell r="B5468" t="str">
            <v>D0032-C</v>
          </cell>
        </row>
        <row r="5469">
          <cell r="A5469" t="str">
            <v>BR20-1868</v>
          </cell>
          <cell r="B5469" t="str">
            <v>D0032-C</v>
          </cell>
        </row>
        <row r="5470">
          <cell r="A5470" t="str">
            <v>BR20-1869</v>
          </cell>
          <cell r="B5470" t="str">
            <v>D0032-C</v>
          </cell>
        </row>
        <row r="5471">
          <cell r="A5471" t="str">
            <v>BR20-1870</v>
          </cell>
          <cell r="B5471" t="str">
            <v>D0032-C</v>
          </cell>
        </row>
        <row r="5472">
          <cell r="A5472" t="str">
            <v>BR20-1883</v>
          </cell>
          <cell r="B5472" t="str">
            <v>D0032-D</v>
          </cell>
        </row>
        <row r="5473">
          <cell r="A5473" t="str">
            <v>BR20-1884</v>
          </cell>
          <cell r="B5473" t="str">
            <v>D0032-D</v>
          </cell>
        </row>
        <row r="5474">
          <cell r="A5474" t="str">
            <v>BR20-1885</v>
          </cell>
          <cell r="B5474" t="str">
            <v>D0032-D</v>
          </cell>
        </row>
        <row r="5475">
          <cell r="A5475" t="str">
            <v>BR20-1886</v>
          </cell>
          <cell r="B5475" t="str">
            <v>D0032-D</v>
          </cell>
        </row>
        <row r="5476">
          <cell r="A5476" t="str">
            <v>BR20-1871</v>
          </cell>
          <cell r="B5476" t="str">
            <v>D0032-E</v>
          </cell>
        </row>
        <row r="5477">
          <cell r="A5477" t="str">
            <v>BR20-1872</v>
          </cell>
          <cell r="B5477" t="str">
            <v>D0032-E</v>
          </cell>
        </row>
        <row r="5478">
          <cell r="A5478" t="str">
            <v>BR20-1873</v>
          </cell>
          <cell r="B5478" t="str">
            <v>D0032-E</v>
          </cell>
        </row>
        <row r="5479">
          <cell r="A5479" t="str">
            <v>BR20-1874</v>
          </cell>
          <cell r="B5479" t="str">
            <v>D0032-E</v>
          </cell>
        </row>
        <row r="5480">
          <cell r="A5480" t="str">
            <v>BR20-1879</v>
          </cell>
          <cell r="B5480" t="str">
            <v>D0032-F</v>
          </cell>
        </row>
        <row r="5481">
          <cell r="A5481" t="str">
            <v>BR20-1880</v>
          </cell>
          <cell r="B5481" t="str">
            <v>D0032-F</v>
          </cell>
        </row>
        <row r="5482">
          <cell r="A5482" t="str">
            <v>BR20-1881</v>
          </cell>
          <cell r="B5482" t="str">
            <v>D0032-F</v>
          </cell>
        </row>
        <row r="5483">
          <cell r="A5483" t="str">
            <v>BR20-1882</v>
          </cell>
          <cell r="B5483" t="str">
            <v>D0032-F</v>
          </cell>
        </row>
        <row r="5484">
          <cell r="A5484" t="str">
            <v>BR20-0978</v>
          </cell>
          <cell r="B5484" t="str">
            <v>D0033-A</v>
          </cell>
        </row>
        <row r="5485">
          <cell r="A5485" t="str">
            <v>BR20-0979</v>
          </cell>
          <cell r="B5485" t="str">
            <v>D0033-A</v>
          </cell>
        </row>
        <row r="5486">
          <cell r="A5486" t="str">
            <v>BR20-0980</v>
          </cell>
          <cell r="B5486" t="str">
            <v>D0033-A</v>
          </cell>
        </row>
        <row r="5487">
          <cell r="A5487" t="str">
            <v>BR20-0981</v>
          </cell>
          <cell r="B5487" t="str">
            <v>D0033-A</v>
          </cell>
        </row>
        <row r="5488">
          <cell r="A5488" t="str">
            <v>BR20-0974</v>
          </cell>
          <cell r="B5488" t="str">
            <v>D0033-B</v>
          </cell>
        </row>
        <row r="5489">
          <cell r="A5489" t="str">
            <v>BR20-0975</v>
          </cell>
          <cell r="B5489" t="str">
            <v>D0033-B</v>
          </cell>
        </row>
        <row r="5490">
          <cell r="A5490" t="str">
            <v>BR20-0976</v>
          </cell>
          <cell r="B5490" t="str">
            <v>D0033-B</v>
          </cell>
        </row>
        <row r="5491">
          <cell r="A5491" t="str">
            <v>BR20-0977</v>
          </cell>
          <cell r="B5491" t="str">
            <v>D0033-B</v>
          </cell>
        </row>
        <row r="5492">
          <cell r="A5492" t="str">
            <v>BR20-0982</v>
          </cell>
          <cell r="B5492" t="str">
            <v>D0033-C</v>
          </cell>
        </row>
        <row r="5493">
          <cell r="A5493" t="str">
            <v>BR20-0983</v>
          </cell>
          <cell r="B5493" t="str">
            <v>D0033-C</v>
          </cell>
        </row>
        <row r="5494">
          <cell r="A5494" t="str">
            <v>BR20-0984</v>
          </cell>
          <cell r="B5494" t="str">
            <v>D0033-C</v>
          </cell>
        </row>
        <row r="5495">
          <cell r="A5495" t="str">
            <v>BR20-0985</v>
          </cell>
          <cell r="B5495" t="str">
            <v>D0033-C</v>
          </cell>
        </row>
        <row r="5496">
          <cell r="A5496" t="str">
            <v>BR20-0970</v>
          </cell>
          <cell r="B5496" t="str">
            <v>D0033-D</v>
          </cell>
        </row>
        <row r="5497">
          <cell r="A5497" t="str">
            <v>BR20-0971</v>
          </cell>
          <cell r="B5497" t="str">
            <v>D0033-D</v>
          </cell>
        </row>
        <row r="5498">
          <cell r="A5498" t="str">
            <v>BR20-0972</v>
          </cell>
          <cell r="B5498" t="str">
            <v>D0033-D</v>
          </cell>
        </row>
        <row r="5499">
          <cell r="A5499" t="str">
            <v>BR20-0973</v>
          </cell>
          <cell r="B5499" t="str">
            <v>D0033-D</v>
          </cell>
        </row>
        <row r="5500">
          <cell r="A5500" t="str">
            <v>MP20-7307</v>
          </cell>
          <cell r="B5500" t="str">
            <v>D0034-A</v>
          </cell>
        </row>
        <row r="5501">
          <cell r="A5501" t="str">
            <v>MP20-7302</v>
          </cell>
          <cell r="B5501" t="str">
            <v>D0034-B</v>
          </cell>
        </row>
        <row r="5502">
          <cell r="A5502" t="str">
            <v>MP20-7309</v>
          </cell>
          <cell r="B5502" t="str">
            <v>D0034-C</v>
          </cell>
        </row>
        <row r="5503">
          <cell r="A5503" t="str">
            <v>MP20-7311</v>
          </cell>
          <cell r="B5503" t="str">
            <v>D0034-C</v>
          </cell>
        </row>
        <row r="5504">
          <cell r="A5504" t="str">
            <v>MP20-7312</v>
          </cell>
          <cell r="B5504" t="str">
            <v>D0034-D</v>
          </cell>
        </row>
        <row r="5505">
          <cell r="A5505" t="str">
            <v>MP20-7313</v>
          </cell>
          <cell r="B5505" t="str">
            <v>D0034-D</v>
          </cell>
        </row>
        <row r="5506">
          <cell r="A5506" t="str">
            <v>MP20-7305</v>
          </cell>
          <cell r="B5506" t="str">
            <v>D0034-E</v>
          </cell>
        </row>
        <row r="5507">
          <cell r="A5507" t="str">
            <v>BR20-1002</v>
          </cell>
          <cell r="B5507" t="str">
            <v>D0035-A</v>
          </cell>
        </row>
        <row r="5508">
          <cell r="A5508" t="str">
            <v>BR20-1003</v>
          </cell>
          <cell r="B5508" t="str">
            <v>D0035-A</v>
          </cell>
        </row>
        <row r="5509">
          <cell r="A5509" t="str">
            <v>BR20-1004</v>
          </cell>
          <cell r="B5509" t="str">
            <v>D0035-A</v>
          </cell>
        </row>
        <row r="5510">
          <cell r="A5510" t="str">
            <v>BR20-1005</v>
          </cell>
          <cell r="B5510" t="str">
            <v>D0035-A</v>
          </cell>
        </row>
        <row r="5511">
          <cell r="A5511" t="str">
            <v>BR20-1006</v>
          </cell>
          <cell r="B5511" t="str">
            <v>D0035-B</v>
          </cell>
        </row>
        <row r="5512">
          <cell r="A5512" t="str">
            <v>BR20-1007</v>
          </cell>
          <cell r="B5512" t="str">
            <v>D0035-B</v>
          </cell>
        </row>
        <row r="5513">
          <cell r="A5513" t="str">
            <v>BR20-1008</v>
          </cell>
          <cell r="B5513" t="str">
            <v>D0035-B</v>
          </cell>
        </row>
        <row r="5514">
          <cell r="A5514" t="str">
            <v>BR20-1009</v>
          </cell>
          <cell r="B5514" t="str">
            <v>D0035-B</v>
          </cell>
        </row>
        <row r="5515">
          <cell r="A5515" t="str">
            <v>BR20-0994</v>
          </cell>
          <cell r="B5515" t="str">
            <v>D0035-C</v>
          </cell>
        </row>
        <row r="5516">
          <cell r="A5516" t="str">
            <v>BR20-0995</v>
          </cell>
          <cell r="B5516" t="str">
            <v>D0035-C</v>
          </cell>
        </row>
        <row r="5517">
          <cell r="A5517" t="str">
            <v>BR20-0996</v>
          </cell>
          <cell r="B5517" t="str">
            <v>D0035-C</v>
          </cell>
        </row>
        <row r="5518">
          <cell r="A5518" t="str">
            <v>BR20-0997</v>
          </cell>
          <cell r="B5518" t="str">
            <v>D0035-C</v>
          </cell>
        </row>
        <row r="5519">
          <cell r="A5519" t="str">
            <v>BR20-0990</v>
          </cell>
          <cell r="B5519" t="str">
            <v>D0035-D</v>
          </cell>
        </row>
        <row r="5520">
          <cell r="A5520" t="str">
            <v>BR20-0991</v>
          </cell>
          <cell r="B5520" t="str">
            <v>D0035-D</v>
          </cell>
        </row>
        <row r="5521">
          <cell r="A5521" t="str">
            <v>BR20-0992</v>
          </cell>
          <cell r="B5521" t="str">
            <v>D0035-D</v>
          </cell>
        </row>
        <row r="5522">
          <cell r="A5522" t="str">
            <v>BR20-0993</v>
          </cell>
          <cell r="B5522" t="str">
            <v>D0035-D</v>
          </cell>
        </row>
        <row r="5523">
          <cell r="A5523" t="str">
            <v>BR20-0998</v>
          </cell>
          <cell r="B5523" t="str">
            <v>D0035-E</v>
          </cell>
        </row>
        <row r="5524">
          <cell r="A5524" t="str">
            <v>BR20-0999</v>
          </cell>
          <cell r="B5524" t="str">
            <v>D0035-E</v>
          </cell>
        </row>
        <row r="5525">
          <cell r="A5525" t="str">
            <v>BR20-1000</v>
          </cell>
          <cell r="B5525" t="str">
            <v>D0035-E</v>
          </cell>
        </row>
        <row r="5526">
          <cell r="A5526" t="str">
            <v>BR20-1001</v>
          </cell>
          <cell r="B5526" t="str">
            <v>D0035-E</v>
          </cell>
        </row>
        <row r="5527">
          <cell r="A5527" t="str">
            <v>BR20-0986</v>
          </cell>
          <cell r="B5527" t="str">
            <v>D0035-F</v>
          </cell>
        </row>
        <row r="5528">
          <cell r="A5528" t="str">
            <v>BR20-0987</v>
          </cell>
          <cell r="B5528" t="str">
            <v>D0035-F</v>
          </cell>
        </row>
        <row r="5529">
          <cell r="A5529" t="str">
            <v>BR20-0988</v>
          </cell>
          <cell r="B5529" t="str">
            <v>D0035-F</v>
          </cell>
        </row>
        <row r="5530">
          <cell r="A5530" t="str">
            <v>BR20-0989</v>
          </cell>
          <cell r="B5530" t="str">
            <v>D0035-F</v>
          </cell>
        </row>
        <row r="5531">
          <cell r="A5531" t="str">
            <v>BR20-1911</v>
          </cell>
          <cell r="B5531" t="str">
            <v>D0035-G</v>
          </cell>
        </row>
        <row r="5532">
          <cell r="A5532" t="str">
            <v>BR20-1912</v>
          </cell>
          <cell r="B5532" t="str">
            <v>D0035-G</v>
          </cell>
        </row>
        <row r="5533">
          <cell r="A5533" t="str">
            <v>BR20-1913</v>
          </cell>
          <cell r="B5533" t="str">
            <v>D0035-G</v>
          </cell>
        </row>
        <row r="5534">
          <cell r="A5534" t="str">
            <v>BR20-1914</v>
          </cell>
          <cell r="B5534" t="str">
            <v>D0035-G</v>
          </cell>
        </row>
        <row r="5535">
          <cell r="A5535" t="str">
            <v>BR20-1915</v>
          </cell>
          <cell r="B5535" t="str">
            <v>D0035-H</v>
          </cell>
        </row>
        <row r="5536">
          <cell r="A5536" t="str">
            <v>BR20-1916</v>
          </cell>
          <cell r="B5536" t="str">
            <v>D0035-H</v>
          </cell>
        </row>
        <row r="5537">
          <cell r="A5537" t="str">
            <v>BR20-1917</v>
          </cell>
          <cell r="B5537" t="str">
            <v>D0035-H</v>
          </cell>
        </row>
        <row r="5538">
          <cell r="A5538" t="str">
            <v>BR20-1918</v>
          </cell>
          <cell r="B5538" t="str">
            <v>D0035-H</v>
          </cell>
        </row>
        <row r="5539">
          <cell r="A5539" t="str">
            <v>BR20-1919</v>
          </cell>
          <cell r="B5539" t="str">
            <v>D0035-I</v>
          </cell>
        </row>
        <row r="5540">
          <cell r="A5540" t="str">
            <v>BR20-1920</v>
          </cell>
          <cell r="B5540" t="str">
            <v>D0035-I</v>
          </cell>
        </row>
        <row r="5541">
          <cell r="A5541" t="str">
            <v>BR20-1921</v>
          </cell>
          <cell r="B5541" t="str">
            <v>D0035-I</v>
          </cell>
        </row>
        <row r="5542">
          <cell r="A5542" t="str">
            <v>BR20-1922</v>
          </cell>
          <cell r="B5542" t="str">
            <v>D0035-I</v>
          </cell>
        </row>
        <row r="5543">
          <cell r="A5543" t="str">
            <v>BR20-1899</v>
          </cell>
          <cell r="B5543" t="str">
            <v>D0036-A</v>
          </cell>
        </row>
        <row r="5544">
          <cell r="A5544" t="str">
            <v>BR20-1900</v>
          </cell>
          <cell r="B5544" t="str">
            <v>D0036-A</v>
          </cell>
        </row>
        <row r="5545">
          <cell r="A5545" t="str">
            <v>BR20-1901</v>
          </cell>
          <cell r="B5545" t="str">
            <v>D0036-A</v>
          </cell>
        </row>
        <row r="5546">
          <cell r="A5546" t="str">
            <v>BR20-1902</v>
          </cell>
          <cell r="B5546" t="str">
            <v>D0036-A</v>
          </cell>
        </row>
        <row r="5547">
          <cell r="A5547" t="str">
            <v>BR20-1903</v>
          </cell>
          <cell r="B5547" t="str">
            <v>D0036-B</v>
          </cell>
        </row>
        <row r="5548">
          <cell r="A5548" t="str">
            <v>BR20-1904</v>
          </cell>
          <cell r="B5548" t="str">
            <v>D0036-B</v>
          </cell>
        </row>
        <row r="5549">
          <cell r="A5549" t="str">
            <v>BR20-1905</v>
          </cell>
          <cell r="B5549" t="str">
            <v>D0036-B</v>
          </cell>
        </row>
        <row r="5550">
          <cell r="A5550" t="str">
            <v>BR20-1906</v>
          </cell>
          <cell r="B5550" t="str">
            <v>D0036-B</v>
          </cell>
        </row>
        <row r="5551">
          <cell r="A5551" t="str">
            <v>BR20-1907</v>
          </cell>
          <cell r="B5551" t="str">
            <v>D0036-C</v>
          </cell>
        </row>
        <row r="5552">
          <cell r="A5552" t="str">
            <v>BR20-1908</v>
          </cell>
          <cell r="B5552" t="str">
            <v>D0036-C</v>
          </cell>
        </row>
        <row r="5553">
          <cell r="A5553" t="str">
            <v>BR20-1909</v>
          </cell>
          <cell r="B5553" t="str">
            <v>D0036-C</v>
          </cell>
        </row>
        <row r="5554">
          <cell r="A5554" t="str">
            <v>BR20-1910</v>
          </cell>
          <cell r="B5554" t="str">
            <v>D0036-C</v>
          </cell>
        </row>
        <row r="5555">
          <cell r="A5555" t="str">
            <v>BR20-1895</v>
          </cell>
          <cell r="B5555" t="str">
            <v>D0036-D</v>
          </cell>
        </row>
        <row r="5556">
          <cell r="A5556" t="str">
            <v>BR20-1896</v>
          </cell>
          <cell r="B5556" t="str">
            <v>D0036-D</v>
          </cell>
        </row>
        <row r="5557">
          <cell r="A5557" t="str">
            <v>BR20-1897</v>
          </cell>
          <cell r="B5557" t="str">
            <v>D0036-D</v>
          </cell>
        </row>
        <row r="5558">
          <cell r="A5558" t="str">
            <v>BR20-1898</v>
          </cell>
          <cell r="B5558" t="str">
            <v>D0036-D</v>
          </cell>
        </row>
        <row r="5559">
          <cell r="A5559" t="str">
            <v>MP21-7273</v>
          </cell>
          <cell r="B5559" t="str">
            <v>D0037-A</v>
          </cell>
        </row>
        <row r="5560">
          <cell r="A5560" t="str">
            <v>MP21-7477</v>
          </cell>
          <cell r="B5560" t="str">
            <v>D0037-A</v>
          </cell>
        </row>
        <row r="5561">
          <cell r="A5561" t="str">
            <v>MP21-7481</v>
          </cell>
          <cell r="B5561" t="str">
            <v>D0037-A</v>
          </cell>
        </row>
        <row r="5562">
          <cell r="A5562" t="str">
            <v>MP21-7271</v>
          </cell>
          <cell r="B5562" t="str">
            <v>D0037-B</v>
          </cell>
        </row>
        <row r="5563">
          <cell r="A5563" t="str">
            <v>MP21-7475</v>
          </cell>
          <cell r="B5563" t="str">
            <v>D0037-B</v>
          </cell>
        </row>
        <row r="5564">
          <cell r="A5564" t="str">
            <v>MP21-7479</v>
          </cell>
          <cell r="B5564" t="str">
            <v>D0037-B</v>
          </cell>
        </row>
        <row r="5565">
          <cell r="A5565" t="str">
            <v>MP21-7272</v>
          </cell>
          <cell r="B5565" t="str">
            <v>D0037-C</v>
          </cell>
        </row>
        <row r="5566">
          <cell r="A5566" t="str">
            <v>MP21-7476</v>
          </cell>
          <cell r="B5566" t="str">
            <v>D0037-C</v>
          </cell>
        </row>
        <row r="5567">
          <cell r="A5567" t="str">
            <v>MP21-7480</v>
          </cell>
          <cell r="B5567" t="str">
            <v>D0037-C</v>
          </cell>
        </row>
        <row r="5568">
          <cell r="A5568" t="str">
            <v>MP21-7270</v>
          </cell>
          <cell r="B5568" t="str">
            <v>D0037-D</v>
          </cell>
        </row>
        <row r="5569">
          <cell r="A5569" t="str">
            <v>MP21-7474</v>
          </cell>
          <cell r="B5569" t="str">
            <v>D0037-D</v>
          </cell>
        </row>
        <row r="5570">
          <cell r="A5570" t="str">
            <v>MP21-7478</v>
          </cell>
          <cell r="B5570" t="str">
            <v>D0037-D</v>
          </cell>
        </row>
        <row r="5571">
          <cell r="A5571" t="str">
            <v>CSP20-1508</v>
          </cell>
          <cell r="B5571" t="str">
            <v>D0038-A</v>
          </cell>
        </row>
        <row r="5572">
          <cell r="A5572" t="str">
            <v>CSP20-1509</v>
          </cell>
          <cell r="B5572" t="str">
            <v>D0038-A</v>
          </cell>
        </row>
        <row r="5573">
          <cell r="A5573" t="str">
            <v>CSP20-1510</v>
          </cell>
          <cell r="B5573" t="str">
            <v>D0038-A</v>
          </cell>
        </row>
        <row r="5574">
          <cell r="A5574" t="str">
            <v>CSP20-1511</v>
          </cell>
          <cell r="B5574" t="str">
            <v>D0038-A</v>
          </cell>
        </row>
        <row r="5575">
          <cell r="A5575" t="str">
            <v>CSP21-1512</v>
          </cell>
          <cell r="B5575" t="str">
            <v>D0038-A</v>
          </cell>
        </row>
        <row r="5576">
          <cell r="A5576" t="str">
            <v>CSP21-1513</v>
          </cell>
          <cell r="B5576" t="str">
            <v>D0038-A</v>
          </cell>
        </row>
        <row r="5577">
          <cell r="A5577" t="str">
            <v>CSP20-1514</v>
          </cell>
          <cell r="B5577" t="str">
            <v>D0038-B</v>
          </cell>
        </row>
        <row r="5578">
          <cell r="A5578" t="str">
            <v>CSP20-1515</v>
          </cell>
          <cell r="B5578" t="str">
            <v>D0038-B</v>
          </cell>
        </row>
        <row r="5579">
          <cell r="A5579" t="str">
            <v>CSP20-1516</v>
          </cell>
          <cell r="B5579" t="str">
            <v>D0038-B</v>
          </cell>
        </row>
        <row r="5580">
          <cell r="A5580" t="str">
            <v>CSP20-1517</v>
          </cell>
          <cell r="B5580" t="str">
            <v>D0038-B</v>
          </cell>
        </row>
        <row r="5581">
          <cell r="A5581" t="str">
            <v>CSP21-1518</v>
          </cell>
          <cell r="B5581" t="str">
            <v>D0038-B</v>
          </cell>
        </row>
        <row r="5582">
          <cell r="A5582" t="str">
            <v>CSP21-1519</v>
          </cell>
          <cell r="B5582" t="str">
            <v>D0038-B</v>
          </cell>
        </row>
        <row r="5583">
          <cell r="A5583" t="str">
            <v>CSP20-1520</v>
          </cell>
          <cell r="B5583" t="str">
            <v>D0038-C</v>
          </cell>
        </row>
        <row r="5584">
          <cell r="A5584" t="str">
            <v>CSP20-1521</v>
          </cell>
          <cell r="B5584" t="str">
            <v>D0038-C</v>
          </cell>
        </row>
        <row r="5585">
          <cell r="A5585" t="str">
            <v>CSP20-1522</v>
          </cell>
          <cell r="B5585" t="str">
            <v>D0038-C</v>
          </cell>
        </row>
        <row r="5586">
          <cell r="A5586" t="str">
            <v>CSP20-1523</v>
          </cell>
          <cell r="B5586" t="str">
            <v>D0038-C</v>
          </cell>
        </row>
        <row r="5587">
          <cell r="A5587" t="str">
            <v>CSP21-1524</v>
          </cell>
          <cell r="B5587" t="str">
            <v>D0038-C</v>
          </cell>
        </row>
        <row r="5588">
          <cell r="A5588" t="str">
            <v>CSP21-1525</v>
          </cell>
          <cell r="B5588" t="str">
            <v>D0038-C</v>
          </cell>
        </row>
        <row r="5589">
          <cell r="A5589" t="str">
            <v>CSP20-1502</v>
          </cell>
          <cell r="B5589" t="str">
            <v>D0038-D</v>
          </cell>
        </row>
        <row r="5590">
          <cell r="A5590" t="str">
            <v>CSP20-1503</v>
          </cell>
          <cell r="B5590" t="str">
            <v>D0038-D</v>
          </cell>
        </row>
        <row r="5591">
          <cell r="A5591" t="str">
            <v>CSP20-1504</v>
          </cell>
          <cell r="B5591" t="str">
            <v>D0038-D</v>
          </cell>
        </row>
        <row r="5592">
          <cell r="A5592" t="str">
            <v>CSP20-1505</v>
          </cell>
          <cell r="B5592" t="str">
            <v>D0038-D</v>
          </cell>
        </row>
        <row r="5593">
          <cell r="A5593" t="str">
            <v>CSP21-1506</v>
          </cell>
          <cell r="B5593" t="str">
            <v>D0038-D</v>
          </cell>
        </row>
        <row r="5594">
          <cell r="A5594" t="str">
            <v>CSP21-1507</v>
          </cell>
          <cell r="B5594" t="str">
            <v>D0038-D</v>
          </cell>
        </row>
        <row r="5595">
          <cell r="A5595" t="str">
            <v>LCN20-0079</v>
          </cell>
          <cell r="B5595" t="str">
            <v>D0039-A</v>
          </cell>
        </row>
        <row r="5596">
          <cell r="A5596" t="str">
            <v>LCN20-0080</v>
          </cell>
          <cell r="B5596" t="str">
            <v>D0039-A</v>
          </cell>
        </row>
        <row r="5597">
          <cell r="A5597" t="str">
            <v>LCN20-0081</v>
          </cell>
          <cell r="B5597" t="str">
            <v>D0039-A</v>
          </cell>
        </row>
        <row r="5598">
          <cell r="A5598" t="str">
            <v>LCN20-0082</v>
          </cell>
          <cell r="B5598" t="str">
            <v>D0039-A</v>
          </cell>
        </row>
        <row r="5599">
          <cell r="A5599" t="str">
            <v>LCN20-0083</v>
          </cell>
          <cell r="B5599" t="str">
            <v>D0039-B</v>
          </cell>
        </row>
        <row r="5600">
          <cell r="A5600" t="str">
            <v>LCN20-0084</v>
          </cell>
          <cell r="B5600" t="str">
            <v>D0039-B</v>
          </cell>
        </row>
        <row r="5601">
          <cell r="A5601" t="str">
            <v>LCN20-0085</v>
          </cell>
          <cell r="B5601" t="str">
            <v>D0039-B</v>
          </cell>
        </row>
        <row r="5602">
          <cell r="A5602" t="str">
            <v>LCN20-0086</v>
          </cell>
          <cell r="B5602" t="str">
            <v>D0039-B</v>
          </cell>
        </row>
        <row r="5603">
          <cell r="A5603" t="str">
            <v>LCN20-0075</v>
          </cell>
          <cell r="B5603" t="str">
            <v>D0039-C</v>
          </cell>
        </row>
        <row r="5604">
          <cell r="A5604" t="str">
            <v>LCN20-0076</v>
          </cell>
          <cell r="B5604" t="str">
            <v>D0039-C</v>
          </cell>
        </row>
        <row r="5605">
          <cell r="A5605" t="str">
            <v>LCN20-0077</v>
          </cell>
          <cell r="B5605" t="str">
            <v>D0039-C</v>
          </cell>
        </row>
        <row r="5606">
          <cell r="A5606" t="str">
            <v>LCN20-0078</v>
          </cell>
          <cell r="B5606" t="str">
            <v>D0039-C</v>
          </cell>
        </row>
        <row r="5607">
          <cell r="A5607" t="str">
            <v>LCN20-0087</v>
          </cell>
          <cell r="B5607" t="str">
            <v>D0039-D</v>
          </cell>
        </row>
        <row r="5608">
          <cell r="A5608" t="str">
            <v>LCN20-0088</v>
          </cell>
          <cell r="B5608" t="str">
            <v>D0039-D</v>
          </cell>
        </row>
        <row r="5609">
          <cell r="A5609" t="str">
            <v>LCN20-0089</v>
          </cell>
          <cell r="B5609" t="str">
            <v>D0039-D</v>
          </cell>
        </row>
        <row r="5610">
          <cell r="A5610" t="str">
            <v>LCN20-0090</v>
          </cell>
          <cell r="B5610" t="str">
            <v>D0039-D</v>
          </cell>
        </row>
        <row r="5611">
          <cell r="A5611" t="str">
            <v>LCN20-0071</v>
          </cell>
          <cell r="B5611" t="str">
            <v>D0039-E</v>
          </cell>
        </row>
        <row r="5612">
          <cell r="A5612" t="str">
            <v>LCN20-0072</v>
          </cell>
          <cell r="B5612" t="str">
            <v>D0039-E</v>
          </cell>
        </row>
        <row r="5613">
          <cell r="A5613" t="str">
            <v>LCN20-0073</v>
          </cell>
          <cell r="B5613" t="str">
            <v>D0039-E</v>
          </cell>
        </row>
        <row r="5614">
          <cell r="A5614" t="str">
            <v>LCN20-0074</v>
          </cell>
          <cell r="B5614" t="str">
            <v>D0039-E</v>
          </cell>
        </row>
        <row r="5615">
          <cell r="A5615" t="str">
            <v>LCN20-0067</v>
          </cell>
          <cell r="B5615" t="str">
            <v>D0039-F</v>
          </cell>
        </row>
        <row r="5616">
          <cell r="A5616" t="str">
            <v>LCN20-0068</v>
          </cell>
          <cell r="B5616" t="str">
            <v>D0039-F</v>
          </cell>
        </row>
        <row r="5617">
          <cell r="A5617" t="str">
            <v>LCN20-0069</v>
          </cell>
          <cell r="B5617" t="str">
            <v>D0039-F</v>
          </cell>
        </row>
        <row r="5618">
          <cell r="A5618" t="str">
            <v>LCN20-0070</v>
          </cell>
          <cell r="B5618" t="str">
            <v>D0039-F</v>
          </cell>
        </row>
        <row r="5619">
          <cell r="A5619" t="str">
            <v>LCN20-0051</v>
          </cell>
          <cell r="B5619" t="str">
            <v>D0040-A</v>
          </cell>
        </row>
        <row r="5620">
          <cell r="A5620" t="str">
            <v>LCN20-0052</v>
          </cell>
          <cell r="B5620" t="str">
            <v>D0040-A</v>
          </cell>
        </row>
        <row r="5621">
          <cell r="A5621" t="str">
            <v>LCN20-0053</v>
          </cell>
          <cell r="B5621" t="str">
            <v>D0040-A</v>
          </cell>
        </row>
        <row r="5622">
          <cell r="A5622" t="str">
            <v>LCN20-0054</v>
          </cell>
          <cell r="B5622" t="str">
            <v>D0040-A</v>
          </cell>
        </row>
        <row r="5623">
          <cell r="A5623" t="str">
            <v>LCN20-0055</v>
          </cell>
          <cell r="B5623" t="str">
            <v>D0040-A</v>
          </cell>
        </row>
        <row r="5624">
          <cell r="A5624" t="str">
            <v>LCN20-0041</v>
          </cell>
          <cell r="B5624" t="str">
            <v>D0040-B</v>
          </cell>
        </row>
        <row r="5625">
          <cell r="A5625" t="str">
            <v>LCN20-0042</v>
          </cell>
          <cell r="B5625" t="str">
            <v>D0040-B</v>
          </cell>
        </row>
        <row r="5626">
          <cell r="A5626" t="str">
            <v>LCN20-0043</v>
          </cell>
          <cell r="B5626" t="str">
            <v>D0040-B</v>
          </cell>
        </row>
        <row r="5627">
          <cell r="A5627" t="str">
            <v>LCN20-0044</v>
          </cell>
          <cell r="B5627" t="str">
            <v>D0040-B</v>
          </cell>
        </row>
        <row r="5628">
          <cell r="A5628" t="str">
            <v>LCN20-0045</v>
          </cell>
          <cell r="B5628" t="str">
            <v>D0040-B</v>
          </cell>
        </row>
        <row r="5629">
          <cell r="A5629" t="str">
            <v>LCN20-0036</v>
          </cell>
          <cell r="B5629" t="str">
            <v>D0040-C</v>
          </cell>
        </row>
        <row r="5630">
          <cell r="A5630" t="str">
            <v>LCN20-0037</v>
          </cell>
          <cell r="B5630" t="str">
            <v>D0040-C</v>
          </cell>
        </row>
        <row r="5631">
          <cell r="A5631" t="str">
            <v>LCN20-0038</v>
          </cell>
          <cell r="B5631" t="str">
            <v>D0040-C</v>
          </cell>
        </row>
        <row r="5632">
          <cell r="A5632" t="str">
            <v>LCN20-0039</v>
          </cell>
          <cell r="B5632" t="str">
            <v>D0040-C</v>
          </cell>
        </row>
        <row r="5633">
          <cell r="A5633" t="str">
            <v>LCN20-0040</v>
          </cell>
          <cell r="B5633" t="str">
            <v>D0040-C</v>
          </cell>
        </row>
        <row r="5634">
          <cell r="A5634" t="str">
            <v>LCN20-0046</v>
          </cell>
          <cell r="B5634" t="str">
            <v>D0040-D</v>
          </cell>
        </row>
        <row r="5635">
          <cell r="A5635" t="str">
            <v>LCN20-0047</v>
          </cell>
          <cell r="B5635" t="str">
            <v>D0040-D</v>
          </cell>
        </row>
        <row r="5636">
          <cell r="A5636" t="str">
            <v>LCN20-0048</v>
          </cell>
          <cell r="B5636" t="str">
            <v>D0040-D</v>
          </cell>
        </row>
        <row r="5637">
          <cell r="A5637" t="str">
            <v>LCN20-0049</v>
          </cell>
          <cell r="B5637" t="str">
            <v>D0040-D</v>
          </cell>
        </row>
        <row r="5638">
          <cell r="A5638" t="str">
            <v>LCN20-0050</v>
          </cell>
          <cell r="B5638" t="str">
            <v>D0040-D</v>
          </cell>
        </row>
        <row r="5639">
          <cell r="A5639" t="str">
            <v>MP20-7886</v>
          </cell>
          <cell r="B5639" t="str">
            <v>D0041-A</v>
          </cell>
        </row>
        <row r="5640">
          <cell r="A5640" t="str">
            <v>MP20-7887</v>
          </cell>
          <cell r="B5640" t="str">
            <v>D0041-A</v>
          </cell>
        </row>
        <row r="5641">
          <cell r="A5641" t="str">
            <v>MP20-7888</v>
          </cell>
          <cell r="B5641" t="str">
            <v>D0041-A</v>
          </cell>
        </row>
        <row r="5642">
          <cell r="A5642" t="str">
            <v>MP21-7889</v>
          </cell>
          <cell r="B5642" t="str">
            <v>D0041-A</v>
          </cell>
        </row>
        <row r="5643">
          <cell r="A5643" t="str">
            <v>MP21-7890</v>
          </cell>
          <cell r="B5643" t="str">
            <v>D0041-A</v>
          </cell>
        </row>
        <row r="5644">
          <cell r="A5644" t="str">
            <v>MP20-7881</v>
          </cell>
          <cell r="B5644" t="str">
            <v>D0041-B</v>
          </cell>
        </row>
        <row r="5645">
          <cell r="A5645" t="str">
            <v>MP20-7882</v>
          </cell>
          <cell r="B5645" t="str">
            <v>D0041-B</v>
          </cell>
        </row>
        <row r="5646">
          <cell r="A5646" t="str">
            <v>MP20-7883</v>
          </cell>
          <cell r="B5646" t="str">
            <v>D0041-B</v>
          </cell>
        </row>
        <row r="5647">
          <cell r="A5647" t="str">
            <v>MP21-7884</v>
          </cell>
          <cell r="B5647" t="str">
            <v>D0041-B</v>
          </cell>
        </row>
        <row r="5648">
          <cell r="A5648" t="str">
            <v>MP21-7885</v>
          </cell>
          <cell r="B5648" t="str">
            <v>D0041-B</v>
          </cell>
        </row>
        <row r="5649">
          <cell r="A5649" t="str">
            <v>MP20-7891</v>
          </cell>
          <cell r="B5649" t="str">
            <v>D0041-C</v>
          </cell>
        </row>
        <row r="5650">
          <cell r="A5650" t="str">
            <v>MP20-7892</v>
          </cell>
          <cell r="B5650" t="str">
            <v>D0041-C</v>
          </cell>
        </row>
        <row r="5651">
          <cell r="A5651" t="str">
            <v>MP20-7893</v>
          </cell>
          <cell r="B5651" t="str">
            <v>D0041-C</v>
          </cell>
        </row>
        <row r="5652">
          <cell r="A5652" t="str">
            <v>MP21-7894</v>
          </cell>
          <cell r="B5652" t="str">
            <v>D0041-C</v>
          </cell>
        </row>
        <row r="5653">
          <cell r="A5653" t="str">
            <v>MP21-7895</v>
          </cell>
          <cell r="B5653" t="str">
            <v>D0041-C</v>
          </cell>
        </row>
        <row r="5654">
          <cell r="A5654" t="str">
            <v>SHET20-590</v>
          </cell>
          <cell r="B5654" t="str">
            <v>D0042-A</v>
          </cell>
        </row>
        <row r="5655">
          <cell r="A5655" t="str">
            <v>SHET20-591</v>
          </cell>
          <cell r="B5655" t="str">
            <v>D0042-A</v>
          </cell>
        </row>
        <row r="5656">
          <cell r="A5656" t="str">
            <v>SHET20-592</v>
          </cell>
          <cell r="B5656" t="str">
            <v>D0042-A</v>
          </cell>
        </row>
        <row r="5657">
          <cell r="A5657" t="str">
            <v>SHET20-593</v>
          </cell>
          <cell r="B5657" t="str">
            <v>D0042-A</v>
          </cell>
        </row>
        <row r="5658">
          <cell r="A5658" t="str">
            <v>SHET20-594</v>
          </cell>
          <cell r="B5658" t="str">
            <v>D0042-B</v>
          </cell>
        </row>
        <row r="5659">
          <cell r="A5659" t="str">
            <v>SHET20-595</v>
          </cell>
          <cell r="B5659" t="str">
            <v>D0042-B</v>
          </cell>
        </row>
        <row r="5660">
          <cell r="A5660" t="str">
            <v>SHET20-596</v>
          </cell>
          <cell r="B5660" t="str">
            <v>D0042-B</v>
          </cell>
        </row>
        <row r="5661">
          <cell r="A5661" t="str">
            <v>SHET20-597</v>
          </cell>
          <cell r="B5661" t="str">
            <v>D0042-B</v>
          </cell>
        </row>
        <row r="5662">
          <cell r="A5662" t="str">
            <v>SHET20-586</v>
          </cell>
          <cell r="B5662" t="str">
            <v>D0042-C</v>
          </cell>
        </row>
        <row r="5663">
          <cell r="A5663" t="str">
            <v>SHET20-587</v>
          </cell>
          <cell r="B5663" t="str">
            <v>D0042-C</v>
          </cell>
        </row>
        <row r="5664">
          <cell r="A5664" t="str">
            <v>SHET20-588</v>
          </cell>
          <cell r="B5664" t="str">
            <v>D0042-C</v>
          </cell>
        </row>
        <row r="5665">
          <cell r="A5665" t="str">
            <v>SHET20-589</v>
          </cell>
          <cell r="B5665" t="str">
            <v>D0042-C</v>
          </cell>
        </row>
        <row r="5666">
          <cell r="A5666" t="str">
            <v>SHET20-731</v>
          </cell>
          <cell r="B5666" t="str">
            <v>D0042-D</v>
          </cell>
        </row>
        <row r="5667">
          <cell r="A5667" t="str">
            <v>SHET20-732</v>
          </cell>
          <cell r="B5667" t="str">
            <v>D0042-D</v>
          </cell>
        </row>
        <row r="5668">
          <cell r="A5668" t="str">
            <v>SHET20-733</v>
          </cell>
          <cell r="B5668" t="str">
            <v>D0042-D</v>
          </cell>
        </row>
        <row r="5669">
          <cell r="A5669" t="str">
            <v>SHET20-734</v>
          </cell>
          <cell r="B5669" t="str">
            <v>D0042-D</v>
          </cell>
        </row>
        <row r="5670">
          <cell r="A5670" t="str">
            <v>SHET20-727</v>
          </cell>
          <cell r="B5670" t="str">
            <v>D0042-E</v>
          </cell>
        </row>
        <row r="5671">
          <cell r="A5671" t="str">
            <v>SHET20-728</v>
          </cell>
          <cell r="B5671" t="str">
            <v>D0042-E</v>
          </cell>
        </row>
        <row r="5672">
          <cell r="A5672" t="str">
            <v>SHET20-729</v>
          </cell>
          <cell r="B5672" t="str">
            <v>D0042-E</v>
          </cell>
        </row>
        <row r="5673">
          <cell r="A5673" t="str">
            <v>SHET20-730</v>
          </cell>
          <cell r="B5673" t="str">
            <v>D0042-E</v>
          </cell>
        </row>
        <row r="5674">
          <cell r="A5674" t="str">
            <v>LCN51-0007</v>
          </cell>
          <cell r="B5674" t="str">
            <v>E1001-A</v>
          </cell>
        </row>
        <row r="5675">
          <cell r="A5675" t="str">
            <v>LCN51-0008</v>
          </cell>
          <cell r="B5675" t="str">
            <v>E1001-A</v>
          </cell>
        </row>
        <row r="5676">
          <cell r="A5676" t="str">
            <v>LCN51-0009</v>
          </cell>
          <cell r="B5676" t="str">
            <v>E1001-A</v>
          </cell>
        </row>
        <row r="5677">
          <cell r="A5677" t="str">
            <v>LCN51-0004</v>
          </cell>
          <cell r="B5677" t="str">
            <v>E1001-B</v>
          </cell>
        </row>
        <row r="5678">
          <cell r="A5678" t="str">
            <v>LCN51-0005</v>
          </cell>
          <cell r="B5678" t="str">
            <v>E1001-B</v>
          </cell>
        </row>
        <row r="5679">
          <cell r="A5679" t="str">
            <v>LCN51-0006</v>
          </cell>
          <cell r="B5679" t="str">
            <v>E1001-B</v>
          </cell>
        </row>
        <row r="5680">
          <cell r="A5680" t="str">
            <v>LCN51-0013</v>
          </cell>
          <cell r="B5680" t="str">
            <v>E1001-C</v>
          </cell>
        </row>
        <row r="5681">
          <cell r="A5681" t="str">
            <v>LCN51-0014</v>
          </cell>
          <cell r="B5681" t="str">
            <v>E1001-C</v>
          </cell>
        </row>
        <row r="5682">
          <cell r="A5682" t="str">
            <v>LCN51-0015</v>
          </cell>
          <cell r="B5682" t="str">
            <v>E1001-C</v>
          </cell>
        </row>
        <row r="5683">
          <cell r="A5683" t="str">
            <v>LCN51-0010</v>
          </cell>
          <cell r="B5683" t="str">
            <v>E1001-D</v>
          </cell>
        </row>
        <row r="5684">
          <cell r="A5684" t="str">
            <v>LCN51-0011</v>
          </cell>
          <cell r="B5684" t="str">
            <v>E1001-D</v>
          </cell>
        </row>
        <row r="5685">
          <cell r="A5685" t="str">
            <v>LCN51-0012</v>
          </cell>
          <cell r="B5685" t="str">
            <v>E1001-D</v>
          </cell>
        </row>
        <row r="5686">
          <cell r="A5686" t="str">
            <v>LCN51-0001</v>
          </cell>
          <cell r="B5686" t="str">
            <v>E1001-E</v>
          </cell>
        </row>
        <row r="5687">
          <cell r="A5687" t="str">
            <v>LCN51-0002</v>
          </cell>
          <cell r="B5687" t="str">
            <v>E1001-E</v>
          </cell>
        </row>
        <row r="5688">
          <cell r="A5688" t="str">
            <v>LCN51-0003</v>
          </cell>
          <cell r="B5688" t="str">
            <v>E1001-E</v>
          </cell>
        </row>
        <row r="5689">
          <cell r="A5689" t="str">
            <v>II50-736</v>
          </cell>
          <cell r="B5689" t="str">
            <v>E1002-A</v>
          </cell>
        </row>
        <row r="5690">
          <cell r="A5690" t="str">
            <v>II30-739</v>
          </cell>
          <cell r="B5690" t="str">
            <v>E1002-A-1</v>
          </cell>
        </row>
        <row r="5691">
          <cell r="A5691" t="str">
            <v>II30-742</v>
          </cell>
          <cell r="B5691" t="str">
            <v>E1002-A-1</v>
          </cell>
        </row>
        <row r="5692">
          <cell r="A5692" t="str">
            <v>II30-873</v>
          </cell>
          <cell r="B5692" t="str">
            <v>E1002-A-1</v>
          </cell>
        </row>
        <row r="5693">
          <cell r="A5693" t="str">
            <v>II51-730</v>
          </cell>
          <cell r="B5693" t="str">
            <v>E1002-A-2</v>
          </cell>
        </row>
        <row r="5694">
          <cell r="A5694" t="str">
            <v>II51-731</v>
          </cell>
          <cell r="B5694" t="str">
            <v>E1002-A-2</v>
          </cell>
        </row>
        <row r="5695">
          <cell r="A5695" t="str">
            <v>II51-732</v>
          </cell>
          <cell r="B5695" t="str">
            <v>E1002-A-2</v>
          </cell>
        </row>
        <row r="5696">
          <cell r="A5696" t="str">
            <v>II50-735</v>
          </cell>
          <cell r="B5696" t="str">
            <v>E1002-B</v>
          </cell>
        </row>
        <row r="5697">
          <cell r="A5697" t="str">
            <v>II30-738</v>
          </cell>
          <cell r="B5697" t="str">
            <v>E1002-B-1</v>
          </cell>
        </row>
        <row r="5698">
          <cell r="A5698" t="str">
            <v>II30-741</v>
          </cell>
          <cell r="B5698" t="str">
            <v>E1002-B-1</v>
          </cell>
        </row>
        <row r="5699">
          <cell r="A5699" t="str">
            <v>II30-872</v>
          </cell>
          <cell r="B5699" t="str">
            <v>E1002-B-1</v>
          </cell>
        </row>
        <row r="5700">
          <cell r="A5700" t="str">
            <v>II51-727</v>
          </cell>
          <cell r="B5700" t="str">
            <v>E1002-B-2</v>
          </cell>
        </row>
        <row r="5701">
          <cell r="A5701" t="str">
            <v>II51-728</v>
          </cell>
          <cell r="B5701" t="str">
            <v>E1002-B-2</v>
          </cell>
        </row>
        <row r="5702">
          <cell r="A5702" t="str">
            <v>II51-729</v>
          </cell>
          <cell r="B5702" t="str">
            <v>E1002-B-2</v>
          </cell>
        </row>
        <row r="5703">
          <cell r="A5703" t="str">
            <v>II50-1138</v>
          </cell>
          <cell r="B5703" t="str">
            <v>E1002-C</v>
          </cell>
        </row>
        <row r="5704">
          <cell r="A5704" t="str">
            <v>II30-1139</v>
          </cell>
          <cell r="B5704" t="str">
            <v>E1002-C-1</v>
          </cell>
        </row>
        <row r="5705">
          <cell r="A5705" t="str">
            <v>II30-1140</v>
          </cell>
          <cell r="B5705" t="str">
            <v>E1002-C-1</v>
          </cell>
        </row>
        <row r="5706">
          <cell r="A5706" t="str">
            <v>II30-1141</v>
          </cell>
          <cell r="B5706" t="str">
            <v>E1002-C-1</v>
          </cell>
        </row>
        <row r="5707">
          <cell r="A5707" t="str">
            <v>II51-1135</v>
          </cell>
          <cell r="B5707" t="str">
            <v>E1002-C-2</v>
          </cell>
        </row>
        <row r="5708">
          <cell r="A5708" t="str">
            <v>II51-1136</v>
          </cell>
          <cell r="B5708" t="str">
            <v>E1002-C-2</v>
          </cell>
        </row>
        <row r="5709">
          <cell r="A5709" t="str">
            <v>II51-1137</v>
          </cell>
          <cell r="B5709" t="str">
            <v>E1002-C-2</v>
          </cell>
        </row>
        <row r="5710">
          <cell r="A5710" t="str">
            <v>II50-1145</v>
          </cell>
          <cell r="B5710" t="str">
            <v>E1002-D</v>
          </cell>
        </row>
        <row r="5711">
          <cell r="A5711" t="str">
            <v>II30-1146</v>
          </cell>
          <cell r="B5711" t="str">
            <v>E1002-D-1</v>
          </cell>
        </row>
        <row r="5712">
          <cell r="A5712" t="str">
            <v>II30-1147</v>
          </cell>
          <cell r="B5712" t="str">
            <v>E1002-D-1</v>
          </cell>
        </row>
        <row r="5713">
          <cell r="A5713" t="str">
            <v>II30-1148</v>
          </cell>
          <cell r="B5713" t="str">
            <v>E1002-D-1</v>
          </cell>
        </row>
        <row r="5714">
          <cell r="A5714" t="str">
            <v>II51-1142</v>
          </cell>
          <cell r="B5714" t="str">
            <v>E1002-D-2</v>
          </cell>
        </row>
        <row r="5715">
          <cell r="A5715" t="str">
            <v>II51-1143</v>
          </cell>
          <cell r="B5715" t="str">
            <v>E1002-D-2</v>
          </cell>
        </row>
        <row r="5716">
          <cell r="A5716" t="str">
            <v>II51-1144</v>
          </cell>
          <cell r="B5716" t="str">
            <v>E1002-D-2</v>
          </cell>
        </row>
        <row r="5717">
          <cell r="A5717" t="str">
            <v>II50-926</v>
          </cell>
          <cell r="B5717" t="str">
            <v>E1002-E</v>
          </cell>
        </row>
        <row r="5718">
          <cell r="A5718" t="str">
            <v>II30-928</v>
          </cell>
          <cell r="B5718" t="str">
            <v>E1002-E-1</v>
          </cell>
        </row>
        <row r="5719">
          <cell r="A5719" t="str">
            <v>II50-734</v>
          </cell>
          <cell r="B5719" t="str">
            <v>E1002-F</v>
          </cell>
        </row>
        <row r="5720">
          <cell r="A5720" t="str">
            <v>II30-737</v>
          </cell>
          <cell r="B5720" t="str">
            <v>E1002-F-1</v>
          </cell>
        </row>
        <row r="5721">
          <cell r="A5721" t="str">
            <v>II30-740</v>
          </cell>
          <cell r="B5721" t="str">
            <v>E1002-F-1</v>
          </cell>
        </row>
        <row r="5722">
          <cell r="A5722" t="str">
            <v>II30-871</v>
          </cell>
          <cell r="B5722" t="str">
            <v>E1002-F-1</v>
          </cell>
        </row>
        <row r="5723">
          <cell r="A5723" t="str">
            <v>II51-724</v>
          </cell>
          <cell r="B5723" t="str">
            <v>E1002-F-2</v>
          </cell>
        </row>
        <row r="5724">
          <cell r="A5724" t="str">
            <v>II51-725</v>
          </cell>
          <cell r="B5724" t="str">
            <v>E1002-F-2</v>
          </cell>
        </row>
        <row r="5725">
          <cell r="A5725" t="str">
            <v>II51-726</v>
          </cell>
          <cell r="B5725" t="str">
            <v>E1002-F-2</v>
          </cell>
        </row>
        <row r="5726">
          <cell r="A5726" t="str">
            <v>MP50N-7096</v>
          </cell>
          <cell r="B5726" t="str">
            <v>E1003-A</v>
          </cell>
        </row>
        <row r="5727">
          <cell r="A5727" t="str">
            <v>MP50N-7095</v>
          </cell>
          <cell r="B5727" t="str">
            <v>E1003-B</v>
          </cell>
        </row>
        <row r="5728">
          <cell r="A5728" t="str">
            <v>MP50N-7097</v>
          </cell>
          <cell r="B5728" t="str">
            <v>E1003-C</v>
          </cell>
        </row>
        <row r="5729">
          <cell r="A5729" t="str">
            <v>WR51-2217</v>
          </cell>
          <cell r="B5729" t="str">
            <v>E1004-A</v>
          </cell>
        </row>
        <row r="5730">
          <cell r="A5730" t="str">
            <v>WR51-2218</v>
          </cell>
          <cell r="B5730" t="str">
            <v>E1004-A</v>
          </cell>
        </row>
        <row r="5731">
          <cell r="A5731" t="str">
            <v>WR51-2219</v>
          </cell>
          <cell r="B5731" t="str">
            <v>E1004-A</v>
          </cell>
        </row>
        <row r="5732">
          <cell r="A5732" t="str">
            <v>WR51-2211</v>
          </cell>
          <cell r="B5732" t="str">
            <v>E1004-B</v>
          </cell>
        </row>
        <row r="5733">
          <cell r="A5733" t="str">
            <v>WR51-2212</v>
          </cell>
          <cell r="B5733" t="str">
            <v>E1004-B</v>
          </cell>
        </row>
        <row r="5734">
          <cell r="A5734" t="str">
            <v>WR51-2213</v>
          </cell>
          <cell r="B5734" t="str">
            <v>E1004-B</v>
          </cell>
        </row>
        <row r="5735">
          <cell r="A5735" t="str">
            <v>WR51-2208</v>
          </cell>
          <cell r="B5735" t="str">
            <v>E1004-C</v>
          </cell>
        </row>
        <row r="5736">
          <cell r="A5736" t="str">
            <v>WR51-2209</v>
          </cell>
          <cell r="B5736" t="str">
            <v>E1004-C</v>
          </cell>
        </row>
        <row r="5737">
          <cell r="A5737" t="str">
            <v>WR51-2210</v>
          </cell>
          <cell r="B5737" t="str">
            <v>E1004-C</v>
          </cell>
        </row>
        <row r="5738">
          <cell r="A5738" t="str">
            <v>WR51-2547</v>
          </cell>
          <cell r="B5738" t="str">
            <v>E1004-D</v>
          </cell>
        </row>
        <row r="5739">
          <cell r="A5739" t="str">
            <v>WR51-2548</v>
          </cell>
          <cell r="B5739" t="str">
            <v>E1004-D</v>
          </cell>
        </row>
        <row r="5740">
          <cell r="A5740" t="str">
            <v>WR51-2549</v>
          </cell>
          <cell r="B5740" t="str">
            <v>E1004-D</v>
          </cell>
        </row>
        <row r="5741">
          <cell r="A5741" t="str">
            <v>WR51-2214</v>
          </cell>
          <cell r="B5741" t="str">
            <v>E1004-E</v>
          </cell>
        </row>
        <row r="5742">
          <cell r="A5742" t="str">
            <v>WR51-2215</v>
          </cell>
          <cell r="B5742" t="str">
            <v>E1004-E</v>
          </cell>
        </row>
        <row r="5743">
          <cell r="A5743" t="str">
            <v>WR51-2216</v>
          </cell>
          <cell r="B5743" t="str">
            <v>E1004-E</v>
          </cell>
        </row>
        <row r="5744">
          <cell r="A5744" t="str">
            <v>MP50-7675</v>
          </cell>
          <cell r="B5744" t="str">
            <v>E1005-A</v>
          </cell>
        </row>
        <row r="5745">
          <cell r="A5745" t="str">
            <v>MP50-7674</v>
          </cell>
          <cell r="B5745" t="str">
            <v>E1005-B</v>
          </cell>
        </row>
        <row r="5746">
          <cell r="A5746" t="str">
            <v>MP50-7673</v>
          </cell>
          <cell r="B5746" t="str">
            <v>E1005-C</v>
          </cell>
        </row>
        <row r="5747">
          <cell r="A5747" t="str">
            <v>MP50N-5511</v>
          </cell>
          <cell r="B5747" t="str">
            <v>E1006-A</v>
          </cell>
        </row>
        <row r="5748">
          <cell r="A5748" t="str">
            <v>MP50N-5512</v>
          </cell>
          <cell r="B5748" t="str">
            <v>E1006-B</v>
          </cell>
        </row>
        <row r="5749">
          <cell r="A5749" t="str">
            <v>MP50N-5513</v>
          </cell>
          <cell r="B5749" t="str">
            <v>E1006-C</v>
          </cell>
        </row>
        <row r="5750">
          <cell r="A5750" t="str">
            <v>MP50-7315</v>
          </cell>
          <cell r="B5750" t="str">
            <v>E1007-A</v>
          </cell>
        </row>
        <row r="5751">
          <cell r="A5751" t="str">
            <v>MP50-7316</v>
          </cell>
          <cell r="B5751" t="str">
            <v>E1007-B</v>
          </cell>
        </row>
        <row r="5752">
          <cell r="A5752" t="str">
            <v>MP50-6137</v>
          </cell>
          <cell r="B5752" t="str">
            <v>E1007-C</v>
          </cell>
        </row>
        <row r="5753">
          <cell r="A5753" t="str">
            <v>MP50-6136</v>
          </cell>
          <cell r="B5753" t="str">
            <v>E1007-D</v>
          </cell>
        </row>
        <row r="5754">
          <cell r="A5754" t="str">
            <v>MP50-6135</v>
          </cell>
          <cell r="B5754" t="str">
            <v>E1007-E</v>
          </cell>
        </row>
        <row r="5755">
          <cell r="A5755" t="str">
            <v>MP50-7694</v>
          </cell>
          <cell r="B5755" t="str">
            <v>E1008-A</v>
          </cell>
        </row>
        <row r="5756">
          <cell r="A5756" t="str">
            <v>MP50-7693</v>
          </cell>
          <cell r="B5756" t="str">
            <v>E1008-B</v>
          </cell>
        </row>
        <row r="5757">
          <cell r="A5757" t="str">
            <v>MP50-7692</v>
          </cell>
          <cell r="B5757" t="str">
            <v>E1008-C</v>
          </cell>
        </row>
        <row r="5758">
          <cell r="A5758" t="str">
            <v>CL30-0031</v>
          </cell>
          <cell r="B5758" t="str">
            <v>E1009-A</v>
          </cell>
        </row>
        <row r="5759">
          <cell r="A5759" t="str">
            <v>CL50-0029</v>
          </cell>
          <cell r="B5759" t="str">
            <v>E1009-A</v>
          </cell>
        </row>
        <row r="5760">
          <cell r="A5760" t="str">
            <v>CL30-0032</v>
          </cell>
          <cell r="B5760" t="str">
            <v>E1009-B</v>
          </cell>
        </row>
        <row r="5761">
          <cell r="A5761" t="str">
            <v>CL50-0030</v>
          </cell>
          <cell r="B5761" t="str">
            <v>E1009-B</v>
          </cell>
        </row>
        <row r="5762">
          <cell r="A5762" t="str">
            <v>MP50-453</v>
          </cell>
          <cell r="B5762" t="str">
            <v>E1012-A</v>
          </cell>
        </row>
        <row r="5763">
          <cell r="A5763" t="str">
            <v>MP30-2997</v>
          </cell>
          <cell r="B5763" t="str">
            <v>E1012-A-1</v>
          </cell>
        </row>
        <row r="5764">
          <cell r="A5764" t="str">
            <v>MP50-5784</v>
          </cell>
          <cell r="B5764" t="str">
            <v>E1012-B</v>
          </cell>
        </row>
        <row r="5765">
          <cell r="A5765" t="str">
            <v>MP30-5785</v>
          </cell>
          <cell r="B5765" t="str">
            <v>E1012-B-1</v>
          </cell>
        </row>
        <row r="5766">
          <cell r="A5766" t="str">
            <v>MP50-4823</v>
          </cell>
          <cell r="B5766" t="str">
            <v>E1012-C</v>
          </cell>
        </row>
        <row r="5767">
          <cell r="A5767" t="str">
            <v>MP30-4963</v>
          </cell>
          <cell r="B5767" t="str">
            <v>E1012-C-1</v>
          </cell>
        </row>
        <row r="5768">
          <cell r="A5768" t="str">
            <v>MP50-454</v>
          </cell>
          <cell r="B5768" t="str">
            <v>E1012-D</v>
          </cell>
        </row>
        <row r="5769">
          <cell r="A5769" t="str">
            <v>MP30-2998</v>
          </cell>
          <cell r="B5769" t="str">
            <v>E1012-D-1</v>
          </cell>
        </row>
        <row r="5770">
          <cell r="A5770" t="str">
            <v>MP50-455</v>
          </cell>
          <cell r="B5770" t="str">
            <v>E1012-E</v>
          </cell>
        </row>
        <row r="5771">
          <cell r="A5771" t="str">
            <v>MP30-2999</v>
          </cell>
          <cell r="B5771" t="str">
            <v>E1012-E-1</v>
          </cell>
        </row>
        <row r="5772">
          <cell r="A5772" t="str">
            <v>MP50-1593</v>
          </cell>
          <cell r="B5772" t="str">
            <v>E1012-F</v>
          </cell>
        </row>
        <row r="5773">
          <cell r="A5773" t="str">
            <v>MP30-3000</v>
          </cell>
          <cell r="B5773" t="str">
            <v>E1012-F-1</v>
          </cell>
        </row>
        <row r="5774">
          <cell r="A5774" t="str">
            <v>MP30-4828</v>
          </cell>
          <cell r="B5774" t="str">
            <v>E1013-A</v>
          </cell>
        </row>
        <row r="5775">
          <cell r="A5775" t="str">
            <v>MP50-4824</v>
          </cell>
          <cell r="B5775" t="str">
            <v>E1013-A</v>
          </cell>
        </row>
        <row r="5776">
          <cell r="A5776" t="str">
            <v>MP30-4831</v>
          </cell>
          <cell r="B5776" t="str">
            <v>E1013-B</v>
          </cell>
        </row>
        <row r="5777">
          <cell r="A5777" t="str">
            <v>MP50-4827</v>
          </cell>
          <cell r="B5777" t="str">
            <v>E1013-B</v>
          </cell>
        </row>
        <row r="5778">
          <cell r="A5778" t="str">
            <v>MP30-4830</v>
          </cell>
          <cell r="B5778" t="str">
            <v>E1013-C</v>
          </cell>
        </row>
        <row r="5779">
          <cell r="A5779" t="str">
            <v>MP50-4826</v>
          </cell>
          <cell r="B5779" t="str">
            <v>E1013-C</v>
          </cell>
        </row>
        <row r="5780">
          <cell r="A5780" t="str">
            <v>MP30-4829</v>
          </cell>
          <cell r="B5780" t="str">
            <v>E1013-D</v>
          </cell>
        </row>
        <row r="5781">
          <cell r="A5781" t="str">
            <v>MP50-4825</v>
          </cell>
          <cell r="B5781" t="str">
            <v>E1013-D</v>
          </cell>
        </row>
        <row r="5782">
          <cell r="A5782" t="str">
            <v>MP51N-6187</v>
          </cell>
          <cell r="B5782" t="str">
            <v>E1014-A</v>
          </cell>
        </row>
        <row r="5783">
          <cell r="A5783" t="str">
            <v>MP51N-6188</v>
          </cell>
          <cell r="B5783" t="str">
            <v>E1014-A</v>
          </cell>
        </row>
        <row r="5784">
          <cell r="A5784" t="str">
            <v>MP51N-6189</v>
          </cell>
          <cell r="B5784" t="str">
            <v>E1014-A</v>
          </cell>
        </row>
        <row r="5785">
          <cell r="A5785" t="str">
            <v>MP51N-6428</v>
          </cell>
          <cell r="B5785" t="str">
            <v>E1014-B</v>
          </cell>
        </row>
        <row r="5786">
          <cell r="A5786" t="str">
            <v>MP51N-6429</v>
          </cell>
          <cell r="B5786" t="str">
            <v>E1014-B</v>
          </cell>
        </row>
        <row r="5787">
          <cell r="A5787" t="str">
            <v>MP51N-6430</v>
          </cell>
          <cell r="B5787" t="str">
            <v>E1014-B</v>
          </cell>
        </row>
        <row r="5788">
          <cell r="A5788" t="str">
            <v>MP51N-5165</v>
          </cell>
          <cell r="B5788" t="str">
            <v>E1014C</v>
          </cell>
        </row>
        <row r="5789">
          <cell r="A5789" t="str">
            <v>MP51N-5166</v>
          </cell>
          <cell r="B5789" t="str">
            <v>E1014C</v>
          </cell>
        </row>
        <row r="5790">
          <cell r="A5790" t="str">
            <v>MP51N-5167</v>
          </cell>
          <cell r="B5790" t="str">
            <v>E1014C</v>
          </cell>
        </row>
        <row r="5791">
          <cell r="A5791" t="str">
            <v>MP51N-5171</v>
          </cell>
          <cell r="B5791" t="str">
            <v>E1014D</v>
          </cell>
        </row>
        <row r="5792">
          <cell r="A5792" t="str">
            <v>MP51N-5172</v>
          </cell>
          <cell r="B5792" t="str">
            <v>E1014D</v>
          </cell>
        </row>
        <row r="5793">
          <cell r="A5793" t="str">
            <v>MP51N-5173</v>
          </cell>
          <cell r="B5793" t="str">
            <v>E1014D</v>
          </cell>
        </row>
        <row r="5794">
          <cell r="A5794" t="str">
            <v>MP51N-6190</v>
          </cell>
          <cell r="B5794" t="str">
            <v>E1014E</v>
          </cell>
        </row>
        <row r="5795">
          <cell r="A5795" t="str">
            <v>MP51N-6191</v>
          </cell>
          <cell r="B5795" t="str">
            <v>E1014E</v>
          </cell>
        </row>
        <row r="5796">
          <cell r="A5796" t="str">
            <v>MP51N-6192</v>
          </cell>
          <cell r="B5796" t="str">
            <v>E1014E</v>
          </cell>
        </row>
        <row r="5797">
          <cell r="A5797" t="str">
            <v>MP51N-6363</v>
          </cell>
          <cell r="B5797" t="str">
            <v>E1014-F</v>
          </cell>
        </row>
        <row r="5798">
          <cell r="A5798" t="str">
            <v>MP51N-6364</v>
          </cell>
          <cell r="B5798" t="str">
            <v>E1014-F</v>
          </cell>
        </row>
        <row r="5799">
          <cell r="A5799" t="str">
            <v>MP51N-6365</v>
          </cell>
          <cell r="B5799" t="str">
            <v>E1014-F</v>
          </cell>
        </row>
        <row r="5800">
          <cell r="A5800" t="str">
            <v>MP51N-5168</v>
          </cell>
          <cell r="B5800" t="str">
            <v>E1014-G</v>
          </cell>
        </row>
        <row r="5801">
          <cell r="A5801" t="str">
            <v>MP51N-5169</v>
          </cell>
          <cell r="B5801" t="str">
            <v>E1014-G</v>
          </cell>
        </row>
        <row r="5802">
          <cell r="A5802" t="str">
            <v>MP51N-5170</v>
          </cell>
          <cell r="B5802" t="str">
            <v>E1014-G</v>
          </cell>
        </row>
        <row r="5803">
          <cell r="A5803" t="str">
            <v>MP51N-6431</v>
          </cell>
          <cell r="B5803" t="str">
            <v>E1014-H</v>
          </cell>
        </row>
        <row r="5804">
          <cell r="A5804" t="str">
            <v>MP51N-6432</v>
          </cell>
          <cell r="B5804" t="str">
            <v>E1014-H</v>
          </cell>
        </row>
        <row r="5805">
          <cell r="A5805" t="str">
            <v>MP51N-6433</v>
          </cell>
          <cell r="B5805" t="str">
            <v>E1014-H</v>
          </cell>
        </row>
        <row r="5806">
          <cell r="A5806" t="str">
            <v>MP51N-5162</v>
          </cell>
          <cell r="B5806" t="str">
            <v>E1014I</v>
          </cell>
        </row>
        <row r="5807">
          <cell r="A5807" t="str">
            <v>MP51N-5163</v>
          </cell>
          <cell r="B5807" t="str">
            <v>E1014I</v>
          </cell>
        </row>
        <row r="5808">
          <cell r="A5808" t="str">
            <v>MP51N-5164</v>
          </cell>
          <cell r="B5808" t="str">
            <v>E1014I</v>
          </cell>
        </row>
        <row r="5809">
          <cell r="A5809" t="str">
            <v>MP50-3254</v>
          </cell>
          <cell r="B5809" t="str">
            <v>E1015-A</v>
          </cell>
        </row>
        <row r="5810">
          <cell r="A5810" t="str">
            <v>MP50-3253</v>
          </cell>
          <cell r="B5810" t="str">
            <v>E1015-B</v>
          </cell>
        </row>
        <row r="5811">
          <cell r="A5811" t="str">
            <v>MP50-3255</v>
          </cell>
          <cell r="B5811" t="str">
            <v>E1015-C</v>
          </cell>
        </row>
        <row r="5812">
          <cell r="A5812" t="str">
            <v>MP50-3252</v>
          </cell>
          <cell r="B5812" t="str">
            <v>E1015-D</v>
          </cell>
        </row>
        <row r="5813">
          <cell r="A5813" t="str">
            <v>ID50-1606</v>
          </cell>
          <cell r="B5813" t="str">
            <v>E1016-A</v>
          </cell>
        </row>
        <row r="5814">
          <cell r="A5814" t="str">
            <v>ID50-1605</v>
          </cell>
          <cell r="B5814" t="str">
            <v>E1016-B</v>
          </cell>
        </row>
        <row r="5815">
          <cell r="A5815" t="str">
            <v>ID50-1604</v>
          </cell>
          <cell r="B5815" t="str">
            <v>E1016-C</v>
          </cell>
        </row>
        <row r="5816">
          <cell r="A5816" t="str">
            <v>BL51N-0851</v>
          </cell>
          <cell r="B5816" t="str">
            <v>E1017-A</v>
          </cell>
        </row>
        <row r="5817">
          <cell r="A5817" t="str">
            <v>BL51N-0852</v>
          </cell>
          <cell r="B5817" t="str">
            <v>E1017-A</v>
          </cell>
        </row>
        <row r="5818">
          <cell r="A5818" t="str">
            <v>BL51N-0853</v>
          </cell>
          <cell r="B5818" t="str">
            <v>E1017-A</v>
          </cell>
        </row>
        <row r="5819">
          <cell r="A5819" t="str">
            <v>BL51N-0845</v>
          </cell>
          <cell r="B5819" t="str">
            <v>E1017B</v>
          </cell>
        </row>
        <row r="5820">
          <cell r="A5820" t="str">
            <v>BL51N-0846</v>
          </cell>
          <cell r="B5820" t="str">
            <v>E1017B</v>
          </cell>
        </row>
        <row r="5821">
          <cell r="A5821" t="str">
            <v>BL51N-0847</v>
          </cell>
          <cell r="B5821" t="str">
            <v>E1017B</v>
          </cell>
        </row>
        <row r="5822">
          <cell r="A5822" t="str">
            <v>BL51N-0866</v>
          </cell>
          <cell r="B5822" t="str">
            <v>E1017C</v>
          </cell>
        </row>
        <row r="5823">
          <cell r="A5823" t="str">
            <v>BL51N-0867</v>
          </cell>
          <cell r="B5823" t="str">
            <v>E1017C</v>
          </cell>
        </row>
        <row r="5824">
          <cell r="A5824" t="str">
            <v>BL51N-0868</v>
          </cell>
          <cell r="B5824" t="str">
            <v>E1017C</v>
          </cell>
        </row>
        <row r="5825">
          <cell r="A5825" t="str">
            <v>BL51N-0848</v>
          </cell>
          <cell r="B5825" t="str">
            <v>E1017-D</v>
          </cell>
        </row>
        <row r="5826">
          <cell r="A5826" t="str">
            <v>BL51N-0849</v>
          </cell>
          <cell r="B5826" t="str">
            <v>E1017-D</v>
          </cell>
        </row>
        <row r="5827">
          <cell r="A5827" t="str">
            <v>BL51N-0850</v>
          </cell>
          <cell r="B5827" t="str">
            <v>E1017-D</v>
          </cell>
        </row>
        <row r="5828">
          <cell r="A5828" t="str">
            <v>BL51N-0860</v>
          </cell>
          <cell r="B5828" t="str">
            <v>E1017-E</v>
          </cell>
        </row>
        <row r="5829">
          <cell r="A5829" t="str">
            <v>BL51N-0861</v>
          </cell>
          <cell r="B5829" t="str">
            <v>E1017-E</v>
          </cell>
        </row>
        <row r="5830">
          <cell r="A5830" t="str">
            <v>BL51N-0862</v>
          </cell>
          <cell r="B5830" t="str">
            <v>E1017-E</v>
          </cell>
        </row>
        <row r="5831">
          <cell r="A5831" t="str">
            <v>BL51N-0857</v>
          </cell>
          <cell r="B5831" t="str">
            <v>E1017-F</v>
          </cell>
        </row>
        <row r="5832">
          <cell r="A5832" t="str">
            <v>BL51N-0858</v>
          </cell>
          <cell r="B5832" t="str">
            <v>E1017-F</v>
          </cell>
        </row>
        <row r="5833">
          <cell r="A5833" t="str">
            <v>BL51N-0859</v>
          </cell>
          <cell r="B5833" t="str">
            <v>E1017-F</v>
          </cell>
        </row>
        <row r="5834">
          <cell r="A5834" t="str">
            <v>BL51N-0863</v>
          </cell>
          <cell r="B5834" t="str">
            <v>E1017-F</v>
          </cell>
        </row>
        <row r="5835">
          <cell r="A5835" t="str">
            <v>BL51N-0864</v>
          </cell>
          <cell r="B5835" t="str">
            <v>E1017-F</v>
          </cell>
        </row>
        <row r="5836">
          <cell r="A5836" t="str">
            <v>BL51N-0865</v>
          </cell>
          <cell r="B5836" t="str">
            <v>E1017-F</v>
          </cell>
        </row>
        <row r="5837">
          <cell r="A5837" t="str">
            <v>LCN51N-0026</v>
          </cell>
          <cell r="B5837" t="str">
            <v>E1018-A</v>
          </cell>
        </row>
        <row r="5838">
          <cell r="A5838" t="str">
            <v>LCN51N-0027</v>
          </cell>
          <cell r="B5838" t="str">
            <v>E1018-A</v>
          </cell>
        </row>
        <row r="5839">
          <cell r="A5839" t="str">
            <v>LCN51N-0028</v>
          </cell>
          <cell r="B5839" t="str">
            <v>E1018-A</v>
          </cell>
        </row>
        <row r="5840">
          <cell r="A5840" t="str">
            <v>LCN51N-0023</v>
          </cell>
          <cell r="B5840" t="str">
            <v>E1018-B</v>
          </cell>
        </row>
        <row r="5841">
          <cell r="A5841" t="str">
            <v>LCN51N-0024</v>
          </cell>
          <cell r="B5841" t="str">
            <v>E1018-B</v>
          </cell>
        </row>
        <row r="5842">
          <cell r="A5842" t="str">
            <v>LCN51N-0025</v>
          </cell>
          <cell r="B5842" t="str">
            <v>E1018-B</v>
          </cell>
        </row>
        <row r="5843">
          <cell r="A5843" t="str">
            <v>LCN51N-0029</v>
          </cell>
          <cell r="B5843" t="str">
            <v>E1018-C</v>
          </cell>
        </row>
        <row r="5844">
          <cell r="A5844" t="str">
            <v>LCN51N-0030</v>
          </cell>
          <cell r="B5844" t="str">
            <v>E1018-C</v>
          </cell>
        </row>
        <row r="5845">
          <cell r="A5845" t="str">
            <v>LCN51N-0031</v>
          </cell>
          <cell r="B5845" t="str">
            <v>E1018-C</v>
          </cell>
        </row>
        <row r="5846">
          <cell r="A5846" t="str">
            <v>BL50-0888</v>
          </cell>
          <cell r="B5846" t="str">
            <v>E1019-A</v>
          </cell>
        </row>
        <row r="5847">
          <cell r="A5847" t="str">
            <v>BL50-0890</v>
          </cell>
          <cell r="B5847" t="str">
            <v>E1019-B</v>
          </cell>
        </row>
        <row r="5848">
          <cell r="A5848" t="str">
            <v>BL50-0889</v>
          </cell>
          <cell r="B5848" t="str">
            <v>E1019-C</v>
          </cell>
        </row>
        <row r="5849">
          <cell r="A5849" t="str">
            <v>MP51N-4640</v>
          </cell>
          <cell r="B5849" t="str">
            <v>E1020-A</v>
          </cell>
        </row>
        <row r="5850">
          <cell r="A5850" t="str">
            <v>MP51N-4641</v>
          </cell>
          <cell r="B5850" t="str">
            <v>E1020-A</v>
          </cell>
        </row>
        <row r="5851">
          <cell r="A5851" t="str">
            <v>MP51N-4642</v>
          </cell>
          <cell r="B5851" t="str">
            <v>E1020-A</v>
          </cell>
        </row>
        <row r="5852">
          <cell r="A5852" t="str">
            <v>BL51N-0678</v>
          </cell>
          <cell r="B5852" t="str">
            <v>E1020-B</v>
          </cell>
        </row>
        <row r="5853">
          <cell r="A5853" t="str">
            <v>BL51N-0679</v>
          </cell>
          <cell r="B5853" t="str">
            <v>E1020-B</v>
          </cell>
        </row>
        <row r="5854">
          <cell r="A5854" t="str">
            <v>BL51N-0680</v>
          </cell>
          <cell r="B5854" t="str">
            <v>E1020-B</v>
          </cell>
        </row>
        <row r="5855">
          <cell r="A5855" t="str">
            <v>BL51N-0732</v>
          </cell>
          <cell r="B5855" t="str">
            <v>E1020-C</v>
          </cell>
        </row>
        <row r="5856">
          <cell r="A5856" t="str">
            <v>BL51N-0733</v>
          </cell>
          <cell r="B5856" t="str">
            <v>E1020-C</v>
          </cell>
        </row>
        <row r="5857">
          <cell r="A5857" t="str">
            <v>BL51N-0734</v>
          </cell>
          <cell r="B5857" t="str">
            <v>E1020-C</v>
          </cell>
        </row>
        <row r="5858">
          <cell r="A5858" t="str">
            <v>BL51N-0608</v>
          </cell>
          <cell r="B5858" t="str">
            <v>E1020-D</v>
          </cell>
        </row>
        <row r="5859">
          <cell r="A5859" t="str">
            <v>BL51N-0609</v>
          </cell>
          <cell r="B5859" t="str">
            <v>E1020-D</v>
          </cell>
        </row>
        <row r="5860">
          <cell r="A5860" t="str">
            <v>BL51N-0610</v>
          </cell>
          <cell r="B5860" t="str">
            <v>E1020-D</v>
          </cell>
        </row>
        <row r="5861">
          <cell r="A5861" t="str">
            <v>MP51N-6025</v>
          </cell>
          <cell r="B5861" t="str">
            <v>E1020-E</v>
          </cell>
        </row>
        <row r="5862">
          <cell r="A5862" t="str">
            <v>MP51N-6026</v>
          </cell>
          <cell r="B5862" t="str">
            <v>E1020-E</v>
          </cell>
        </row>
        <row r="5863">
          <cell r="A5863" t="str">
            <v>MP51N-6027</v>
          </cell>
          <cell r="B5863" t="str">
            <v>E1020-E</v>
          </cell>
        </row>
        <row r="5864">
          <cell r="A5864" t="str">
            <v>BL51N-0675</v>
          </cell>
          <cell r="B5864" t="str">
            <v>E1020-F</v>
          </cell>
        </row>
        <row r="5865">
          <cell r="A5865" t="str">
            <v>BL51N-0676</v>
          </cell>
          <cell r="B5865" t="str">
            <v>E1020-F</v>
          </cell>
        </row>
        <row r="5866">
          <cell r="A5866" t="str">
            <v>BL51N-0677</v>
          </cell>
          <cell r="B5866" t="str">
            <v>E1020-F</v>
          </cell>
        </row>
        <row r="5867">
          <cell r="A5867" t="str">
            <v>BL51N-0735</v>
          </cell>
          <cell r="B5867" t="str">
            <v>E1020-G</v>
          </cell>
        </row>
        <row r="5868">
          <cell r="A5868" t="str">
            <v>BL51N-0736</v>
          </cell>
          <cell r="B5868" t="str">
            <v>E1020-G</v>
          </cell>
        </row>
        <row r="5869">
          <cell r="A5869" t="str">
            <v>BL51N-0737</v>
          </cell>
          <cell r="B5869" t="str">
            <v>E1020-G</v>
          </cell>
        </row>
        <row r="5870">
          <cell r="A5870" t="str">
            <v>BL51N-0611</v>
          </cell>
          <cell r="B5870" t="str">
            <v>E1020-H</v>
          </cell>
        </row>
        <row r="5871">
          <cell r="A5871" t="str">
            <v>BL51N-0612</v>
          </cell>
          <cell r="B5871" t="str">
            <v>E1020-H</v>
          </cell>
        </row>
        <row r="5872">
          <cell r="A5872" t="str">
            <v>BL51N-0613</v>
          </cell>
          <cell r="B5872" t="str">
            <v>E1020-H</v>
          </cell>
        </row>
        <row r="5873">
          <cell r="A5873" t="str">
            <v>MP51N-4237</v>
          </cell>
          <cell r="B5873" t="str">
            <v>E1020-I</v>
          </cell>
        </row>
        <row r="5874">
          <cell r="A5874" t="str">
            <v>MP51N-4238</v>
          </cell>
          <cell r="B5874" t="str">
            <v>E1020-I</v>
          </cell>
        </row>
        <row r="5875">
          <cell r="A5875" t="str">
            <v>MP51N-4239</v>
          </cell>
          <cell r="B5875" t="str">
            <v>E1020-I</v>
          </cell>
        </row>
        <row r="5876">
          <cell r="A5876" t="str">
            <v>BL51-0687</v>
          </cell>
          <cell r="B5876" t="str">
            <v>E1023-A</v>
          </cell>
        </row>
        <row r="5877">
          <cell r="A5877" t="str">
            <v>BL51-0688</v>
          </cell>
          <cell r="B5877" t="str">
            <v>E1023-A</v>
          </cell>
        </row>
        <row r="5878">
          <cell r="A5878" t="str">
            <v>BL51-0689</v>
          </cell>
          <cell r="B5878" t="str">
            <v>E1023-A</v>
          </cell>
        </row>
        <row r="5879">
          <cell r="A5879" t="str">
            <v>BL51-0909</v>
          </cell>
          <cell r="B5879" t="str">
            <v>E1023-A-1</v>
          </cell>
        </row>
        <row r="5880">
          <cell r="A5880" t="str">
            <v>BL51-0910</v>
          </cell>
          <cell r="B5880" t="str">
            <v>E1023-A-1</v>
          </cell>
        </row>
        <row r="5881">
          <cell r="A5881" t="str">
            <v>BL51-0911</v>
          </cell>
          <cell r="B5881" t="str">
            <v>E1023-A-1</v>
          </cell>
        </row>
        <row r="5882">
          <cell r="A5882" t="str">
            <v>BL51-0895</v>
          </cell>
          <cell r="B5882" t="str">
            <v>E1023-B</v>
          </cell>
        </row>
        <row r="5883">
          <cell r="A5883" t="str">
            <v>BL51-0896</v>
          </cell>
          <cell r="B5883" t="str">
            <v>E1023-B</v>
          </cell>
        </row>
        <row r="5884">
          <cell r="A5884" t="str">
            <v>BL51-0897</v>
          </cell>
          <cell r="B5884" t="str">
            <v>E1023-B</v>
          </cell>
        </row>
        <row r="5885">
          <cell r="A5885" t="str">
            <v>BL51-0684</v>
          </cell>
          <cell r="B5885" t="str">
            <v>E1023-C</v>
          </cell>
        </row>
        <row r="5886">
          <cell r="A5886" t="str">
            <v>BL51-0685</v>
          </cell>
          <cell r="B5886" t="str">
            <v>E1023-C</v>
          </cell>
        </row>
        <row r="5887">
          <cell r="A5887" t="str">
            <v>BL51-0686</v>
          </cell>
          <cell r="B5887" t="str">
            <v>E1023-C</v>
          </cell>
        </row>
        <row r="5888">
          <cell r="A5888" t="str">
            <v>BL51-0906</v>
          </cell>
          <cell r="B5888" t="str">
            <v>E1023-C-1</v>
          </cell>
        </row>
        <row r="5889">
          <cell r="A5889" t="str">
            <v>BL51-0907</v>
          </cell>
          <cell r="B5889" t="str">
            <v>E1023-C-1</v>
          </cell>
        </row>
        <row r="5890">
          <cell r="A5890" t="str">
            <v>BL51-0908</v>
          </cell>
          <cell r="B5890" t="str">
            <v>E1023-C-1</v>
          </cell>
        </row>
        <row r="5891">
          <cell r="A5891" t="str">
            <v>MP51-4637</v>
          </cell>
          <cell r="B5891" t="str">
            <v>E1024-A</v>
          </cell>
        </row>
        <row r="5892">
          <cell r="A5892" t="str">
            <v>MP51-4638</v>
          </cell>
          <cell r="B5892" t="str">
            <v>E1024-A</v>
          </cell>
        </row>
        <row r="5893">
          <cell r="A5893" t="str">
            <v>MP51-4639</v>
          </cell>
          <cell r="B5893" t="str">
            <v>E1024-A</v>
          </cell>
        </row>
        <row r="5894">
          <cell r="A5894" t="str">
            <v>BL51-0617</v>
          </cell>
          <cell r="B5894" t="str">
            <v>E1024-B</v>
          </cell>
        </row>
        <row r="5895">
          <cell r="A5895" t="str">
            <v>BL51-0618</v>
          </cell>
          <cell r="B5895" t="str">
            <v>E1024-B</v>
          </cell>
        </row>
        <row r="5896">
          <cell r="A5896" t="str">
            <v>BL51-0619</v>
          </cell>
          <cell r="B5896" t="str">
            <v>E1024-B</v>
          </cell>
        </row>
        <row r="5897">
          <cell r="A5897" t="str">
            <v>BL51-0614</v>
          </cell>
          <cell r="B5897" t="str">
            <v>E1024-C</v>
          </cell>
        </row>
        <row r="5898">
          <cell r="A5898" t="str">
            <v>BL51-0615</v>
          </cell>
          <cell r="B5898" t="str">
            <v>E1024-C</v>
          </cell>
        </row>
        <row r="5899">
          <cell r="A5899" t="str">
            <v>BL51-0616</v>
          </cell>
          <cell r="B5899" t="str">
            <v>E1024-C</v>
          </cell>
        </row>
        <row r="5900">
          <cell r="A5900" t="str">
            <v>BL51-0620</v>
          </cell>
          <cell r="B5900" t="str">
            <v>E1024-D</v>
          </cell>
        </row>
        <row r="5901">
          <cell r="A5901" t="str">
            <v>BL51-0621</v>
          </cell>
          <cell r="B5901" t="str">
            <v>E1024-D</v>
          </cell>
        </row>
        <row r="5902">
          <cell r="A5902" t="str">
            <v>BL51-0622</v>
          </cell>
          <cell r="B5902" t="str">
            <v>E1024-D</v>
          </cell>
        </row>
        <row r="5903">
          <cell r="A5903" t="str">
            <v>BL51-0623</v>
          </cell>
          <cell r="B5903" t="str">
            <v>E1024-E</v>
          </cell>
        </row>
        <row r="5904">
          <cell r="A5904" t="str">
            <v>BL51-0624</v>
          </cell>
          <cell r="B5904" t="str">
            <v>E1024-E</v>
          </cell>
        </row>
        <row r="5905">
          <cell r="A5905" t="str">
            <v>BL51-0625</v>
          </cell>
          <cell r="B5905" t="str">
            <v>E1024-E</v>
          </cell>
        </row>
        <row r="5906">
          <cell r="A5906" t="str">
            <v>BL51-0642</v>
          </cell>
          <cell r="B5906" t="str">
            <v>E1024-F</v>
          </cell>
        </row>
        <row r="5907">
          <cell r="A5907" t="str">
            <v>BL51-0643</v>
          </cell>
          <cell r="B5907" t="str">
            <v>E1024-F</v>
          </cell>
        </row>
        <row r="5908">
          <cell r="A5908" t="str">
            <v>BL51-0644</v>
          </cell>
          <cell r="B5908" t="str">
            <v>E1024-F</v>
          </cell>
        </row>
        <row r="5909">
          <cell r="A5909" t="str">
            <v>ID51-821</v>
          </cell>
          <cell r="B5909" t="str">
            <v>E1025-A</v>
          </cell>
        </row>
        <row r="5910">
          <cell r="A5910" t="str">
            <v>ID51-822</v>
          </cell>
          <cell r="B5910" t="str">
            <v>E1025-A</v>
          </cell>
        </row>
        <row r="5911">
          <cell r="A5911" t="str">
            <v>ID51-823</v>
          </cell>
          <cell r="B5911" t="str">
            <v>E1025-A</v>
          </cell>
        </row>
        <row r="5912">
          <cell r="A5912" t="str">
            <v>ID50-842</v>
          </cell>
          <cell r="B5912" t="str">
            <v>E1025-A-1</v>
          </cell>
        </row>
        <row r="5913">
          <cell r="A5913" t="str">
            <v>ID51-1086</v>
          </cell>
          <cell r="B5913" t="str">
            <v>E1025-B</v>
          </cell>
        </row>
        <row r="5914">
          <cell r="A5914" t="str">
            <v>ID51-1087</v>
          </cell>
          <cell r="B5914" t="str">
            <v>E1025-B</v>
          </cell>
        </row>
        <row r="5915">
          <cell r="A5915" t="str">
            <v>ID51-1088</v>
          </cell>
          <cell r="B5915" t="str">
            <v>E1025-B</v>
          </cell>
        </row>
        <row r="5916">
          <cell r="A5916" t="str">
            <v>ID50-1092</v>
          </cell>
          <cell r="B5916" t="str">
            <v>E1025-B-1</v>
          </cell>
        </row>
        <row r="5917">
          <cell r="A5917" t="str">
            <v>ID51-827</v>
          </cell>
          <cell r="B5917" t="str">
            <v>E1025-C</v>
          </cell>
        </row>
        <row r="5918">
          <cell r="A5918" t="str">
            <v>ID51-828</v>
          </cell>
          <cell r="B5918" t="str">
            <v>E1025-C</v>
          </cell>
        </row>
        <row r="5919">
          <cell r="A5919" t="str">
            <v>ID51-829</v>
          </cell>
          <cell r="B5919" t="str">
            <v>E1025-C</v>
          </cell>
        </row>
        <row r="5920">
          <cell r="A5920" t="str">
            <v>ID50-844</v>
          </cell>
          <cell r="B5920" t="str">
            <v>E1025-C-1</v>
          </cell>
        </row>
        <row r="5921">
          <cell r="A5921" t="str">
            <v>ID51-830</v>
          </cell>
          <cell r="B5921" t="str">
            <v>E1025-D</v>
          </cell>
        </row>
        <row r="5922">
          <cell r="A5922" t="str">
            <v>ID51-831</v>
          </cell>
          <cell r="B5922" t="str">
            <v>E1025-D</v>
          </cell>
        </row>
        <row r="5923">
          <cell r="A5923" t="str">
            <v>ID51-832</v>
          </cell>
          <cell r="B5923" t="str">
            <v>E1025-D</v>
          </cell>
        </row>
        <row r="5924">
          <cell r="A5924" t="str">
            <v>ID50-845</v>
          </cell>
          <cell r="B5924" t="str">
            <v>E1025-D-1</v>
          </cell>
        </row>
        <row r="5925">
          <cell r="A5925" t="str">
            <v>ID51-1308</v>
          </cell>
          <cell r="B5925" t="str">
            <v>E1025-E</v>
          </cell>
        </row>
        <row r="5926">
          <cell r="A5926" t="str">
            <v>ID51-1309</v>
          </cell>
          <cell r="B5926" t="str">
            <v>E1025-E</v>
          </cell>
        </row>
        <row r="5927">
          <cell r="A5927" t="str">
            <v>ID51-1310</v>
          </cell>
          <cell r="B5927" t="str">
            <v>E1025-E</v>
          </cell>
        </row>
        <row r="5928">
          <cell r="A5928" t="str">
            <v>ID51-1089</v>
          </cell>
          <cell r="B5928" t="str">
            <v>E1025-F</v>
          </cell>
        </row>
        <row r="5929">
          <cell r="A5929" t="str">
            <v>ID51-1090</v>
          </cell>
          <cell r="B5929" t="str">
            <v>E1025-F</v>
          </cell>
        </row>
        <row r="5930">
          <cell r="A5930" t="str">
            <v>ID51-1091</v>
          </cell>
          <cell r="B5930" t="str">
            <v>E1025-F</v>
          </cell>
        </row>
        <row r="5931">
          <cell r="A5931" t="str">
            <v>ID51-1679</v>
          </cell>
          <cell r="B5931" t="str">
            <v>E1025-G</v>
          </cell>
        </row>
        <row r="5932">
          <cell r="A5932" t="str">
            <v>ID51-1680</v>
          </cell>
          <cell r="B5932" t="str">
            <v>E1025-G</v>
          </cell>
        </row>
        <row r="5933">
          <cell r="A5933" t="str">
            <v>ID51-1681</v>
          </cell>
          <cell r="B5933" t="str">
            <v>E1025-G</v>
          </cell>
        </row>
        <row r="5934">
          <cell r="A5934" t="str">
            <v>ID51-824</v>
          </cell>
          <cell r="B5934" t="str">
            <v>E1025-H</v>
          </cell>
        </row>
        <row r="5935">
          <cell r="A5935" t="str">
            <v>ID51-825</v>
          </cell>
          <cell r="B5935" t="str">
            <v>E1025-H</v>
          </cell>
        </row>
        <row r="5936">
          <cell r="A5936" t="str">
            <v>ID51-826</v>
          </cell>
          <cell r="B5936" t="str">
            <v>E1025-H</v>
          </cell>
        </row>
        <row r="5937">
          <cell r="A5937" t="str">
            <v>ID50-843</v>
          </cell>
          <cell r="B5937" t="str">
            <v>E1025-H-1</v>
          </cell>
        </row>
        <row r="5938">
          <cell r="A5938" t="str">
            <v>BL50-0952</v>
          </cell>
          <cell r="B5938" t="str">
            <v>E1026-A</v>
          </cell>
        </row>
        <row r="5939">
          <cell r="A5939" t="str">
            <v>BL50-0953</v>
          </cell>
          <cell r="B5939" t="str">
            <v>E1026-A</v>
          </cell>
        </row>
        <row r="5940">
          <cell r="A5940" t="str">
            <v>BL50-0954</v>
          </cell>
          <cell r="B5940" t="str">
            <v>E1026-A</v>
          </cell>
        </row>
        <row r="5941">
          <cell r="A5941" t="str">
            <v>BL50-0955</v>
          </cell>
          <cell r="B5941" t="str">
            <v>E1026-B</v>
          </cell>
        </row>
        <row r="5942">
          <cell r="A5942" t="str">
            <v>BL50-0956</v>
          </cell>
          <cell r="B5942" t="str">
            <v>E1026-B</v>
          </cell>
        </row>
        <row r="5943">
          <cell r="A5943" t="str">
            <v>BL50-0957</v>
          </cell>
          <cell r="B5943" t="str">
            <v>E1026-B</v>
          </cell>
        </row>
        <row r="5944">
          <cell r="A5944" t="str">
            <v>BL50-0958</v>
          </cell>
          <cell r="B5944" t="str">
            <v>E1026-C</v>
          </cell>
        </row>
        <row r="5945">
          <cell r="A5945" t="str">
            <v>BL50-0959</v>
          </cell>
          <cell r="B5945" t="str">
            <v>E1026-C</v>
          </cell>
        </row>
        <row r="5946">
          <cell r="A5946" t="str">
            <v>BL50-0960</v>
          </cell>
          <cell r="B5946" t="str">
            <v>E1026-C</v>
          </cell>
        </row>
        <row r="5947">
          <cell r="A5947" t="str">
            <v>MP50-1729</v>
          </cell>
          <cell r="B5947" t="str">
            <v>E1027-A</v>
          </cell>
        </row>
        <row r="5948">
          <cell r="A5948" t="str">
            <v>MP50-1854</v>
          </cell>
          <cell r="B5948" t="str">
            <v>E1027-A</v>
          </cell>
        </row>
        <row r="5949">
          <cell r="A5949" t="str">
            <v>MP30-1848</v>
          </cell>
          <cell r="B5949" t="str">
            <v>E1027-A-1</v>
          </cell>
        </row>
        <row r="5950">
          <cell r="A5950" t="str">
            <v>MP50-1732</v>
          </cell>
          <cell r="B5950" t="str">
            <v>E1027-B</v>
          </cell>
        </row>
        <row r="5951">
          <cell r="A5951" t="str">
            <v>MP50-3509</v>
          </cell>
          <cell r="B5951" t="str">
            <v>E1027-B</v>
          </cell>
        </row>
        <row r="5952">
          <cell r="A5952" t="str">
            <v>MP50-1728</v>
          </cell>
          <cell r="B5952" t="str">
            <v>E1027-C</v>
          </cell>
        </row>
        <row r="5953">
          <cell r="A5953" t="str">
            <v>MP50-1853</v>
          </cell>
          <cell r="B5953" t="str">
            <v>E1027-C</v>
          </cell>
        </row>
        <row r="5954">
          <cell r="A5954" t="str">
            <v>MP30-1847</v>
          </cell>
          <cell r="B5954" t="str">
            <v>E1027-C-1</v>
          </cell>
        </row>
        <row r="5955">
          <cell r="A5955" t="str">
            <v>MP50-1731</v>
          </cell>
          <cell r="B5955" t="str">
            <v>E1027-D</v>
          </cell>
        </row>
        <row r="5956">
          <cell r="A5956" t="str">
            <v>MP50-1856</v>
          </cell>
          <cell r="B5956" t="str">
            <v>E1027-D</v>
          </cell>
        </row>
        <row r="5957">
          <cell r="A5957" t="str">
            <v>MP30-1850</v>
          </cell>
          <cell r="B5957" t="str">
            <v>E1027-D-1</v>
          </cell>
        </row>
        <row r="5958">
          <cell r="A5958" t="str">
            <v>MP50-1730</v>
          </cell>
          <cell r="B5958" t="str">
            <v>E1027-E</v>
          </cell>
        </row>
        <row r="5959">
          <cell r="A5959" t="str">
            <v>MP50-1855</v>
          </cell>
          <cell r="B5959" t="str">
            <v>E1027-E</v>
          </cell>
        </row>
        <row r="5960">
          <cell r="A5960" t="str">
            <v>MP30-1849</v>
          </cell>
          <cell r="B5960" t="str">
            <v>E1027-E-1</v>
          </cell>
        </row>
        <row r="5961">
          <cell r="A5961" t="str">
            <v>MP50-7234</v>
          </cell>
          <cell r="B5961" t="str">
            <v>E1028-A</v>
          </cell>
        </row>
        <row r="5962">
          <cell r="A5962" t="str">
            <v>MP50-7233</v>
          </cell>
          <cell r="B5962" t="str">
            <v>E1028-B</v>
          </cell>
        </row>
        <row r="5963">
          <cell r="A5963" t="str">
            <v>BL51-0916</v>
          </cell>
          <cell r="B5963" t="str">
            <v>E1029-A</v>
          </cell>
        </row>
        <row r="5964">
          <cell r="A5964" t="str">
            <v>BL51-0917</v>
          </cell>
          <cell r="B5964" t="str">
            <v>E1029-A</v>
          </cell>
        </row>
        <row r="5965">
          <cell r="A5965" t="str">
            <v>BL51-0919</v>
          </cell>
          <cell r="B5965" t="str">
            <v>E1029-A</v>
          </cell>
        </row>
        <row r="5966">
          <cell r="A5966" t="str">
            <v>BL51-0912</v>
          </cell>
          <cell r="B5966" t="str">
            <v>E1029-B</v>
          </cell>
        </row>
        <row r="5967">
          <cell r="A5967" t="str">
            <v>BL51-0913</v>
          </cell>
          <cell r="B5967" t="str">
            <v>E1029-B</v>
          </cell>
        </row>
        <row r="5968">
          <cell r="A5968" t="str">
            <v>BL51-0920</v>
          </cell>
          <cell r="B5968" t="str">
            <v>E1029-B</v>
          </cell>
        </row>
        <row r="5969">
          <cell r="A5969" t="str">
            <v>BL51-0914</v>
          </cell>
          <cell r="B5969" t="str">
            <v>E1029-C</v>
          </cell>
        </row>
        <row r="5970">
          <cell r="A5970" t="str">
            <v>BL51-0915</v>
          </cell>
          <cell r="B5970" t="str">
            <v>E1029-C</v>
          </cell>
        </row>
        <row r="5971">
          <cell r="A5971" t="str">
            <v>BL51-0918</v>
          </cell>
          <cell r="B5971" t="str">
            <v>E1029-C</v>
          </cell>
        </row>
        <row r="5972">
          <cell r="A5972" t="str">
            <v>II50-723</v>
          </cell>
          <cell r="B5972" t="str">
            <v>E1030-A</v>
          </cell>
        </row>
        <row r="5973">
          <cell r="A5973" t="str">
            <v>II50-722</v>
          </cell>
          <cell r="B5973" t="str">
            <v>E1030-B</v>
          </cell>
        </row>
        <row r="5974">
          <cell r="A5974" t="str">
            <v>II50-721</v>
          </cell>
          <cell r="B5974" t="str">
            <v>E1030-C</v>
          </cell>
        </row>
        <row r="5975">
          <cell r="A5975" t="str">
            <v>II50-720</v>
          </cell>
          <cell r="B5975" t="str">
            <v>E1030-D</v>
          </cell>
        </row>
        <row r="5976">
          <cell r="A5976" t="str">
            <v>MP50-4877</v>
          </cell>
          <cell r="B5976" t="str">
            <v>E1031-A</v>
          </cell>
        </row>
        <row r="5977">
          <cell r="A5977" t="str">
            <v>MP30-4880</v>
          </cell>
          <cell r="B5977" t="str">
            <v>E1031-A-1</v>
          </cell>
        </row>
        <row r="5978">
          <cell r="A5978" t="str">
            <v>MP50-1085</v>
          </cell>
          <cell r="B5978" t="str">
            <v>E1031-B</v>
          </cell>
        </row>
        <row r="5979">
          <cell r="A5979" t="str">
            <v>MP50-7821</v>
          </cell>
          <cell r="B5979" t="str">
            <v>E1031-B</v>
          </cell>
        </row>
        <row r="5980">
          <cell r="A5980" t="str">
            <v>MP30-1862</v>
          </cell>
          <cell r="B5980" t="str">
            <v>E1031-B-1</v>
          </cell>
        </row>
        <row r="5981">
          <cell r="A5981" t="str">
            <v>MP50-4878</v>
          </cell>
          <cell r="B5981" t="str">
            <v>E1031C</v>
          </cell>
        </row>
        <row r="5982">
          <cell r="A5982" t="str">
            <v>MP30-4881</v>
          </cell>
          <cell r="B5982" t="str">
            <v>E1031-C-1</v>
          </cell>
        </row>
        <row r="5983">
          <cell r="A5983" t="str">
            <v>MP50-3090</v>
          </cell>
          <cell r="B5983" t="str">
            <v>E1031D</v>
          </cell>
        </row>
        <row r="5984">
          <cell r="A5984" t="str">
            <v>MP50-1584</v>
          </cell>
          <cell r="B5984" t="str">
            <v>E1031-D</v>
          </cell>
        </row>
        <row r="5985">
          <cell r="A5985" t="str">
            <v>MP30-1864</v>
          </cell>
          <cell r="B5985" t="str">
            <v>E1031-D-1</v>
          </cell>
        </row>
        <row r="5986">
          <cell r="A5986" t="str">
            <v>MP30-3097</v>
          </cell>
          <cell r="B5986" t="str">
            <v>E1031-D-1</v>
          </cell>
        </row>
        <row r="5987">
          <cell r="A5987" t="str">
            <v>MP50-3091</v>
          </cell>
          <cell r="B5987" t="str">
            <v>E1031-E</v>
          </cell>
        </row>
        <row r="5988">
          <cell r="A5988" t="str">
            <v>MP30-1863</v>
          </cell>
          <cell r="B5988" t="str">
            <v>E1031-E-1</v>
          </cell>
        </row>
        <row r="5989">
          <cell r="A5989" t="str">
            <v>MP30-3098</v>
          </cell>
          <cell r="B5989" t="str">
            <v>E1031-E-1</v>
          </cell>
        </row>
        <row r="5990">
          <cell r="A5990" t="str">
            <v>MP50-4876</v>
          </cell>
          <cell r="B5990" t="str">
            <v>E1031-F</v>
          </cell>
        </row>
        <row r="5991">
          <cell r="A5991" t="str">
            <v>MP30-4879</v>
          </cell>
          <cell r="B5991" t="str">
            <v>E1031-F-1</v>
          </cell>
        </row>
        <row r="5992">
          <cell r="A5992" t="str">
            <v>MP50-1852</v>
          </cell>
          <cell r="B5992" t="str">
            <v>E1031-G</v>
          </cell>
        </row>
        <row r="5993">
          <cell r="A5993" t="str">
            <v>MP30-1865</v>
          </cell>
          <cell r="B5993" t="str">
            <v>E1031-G-1</v>
          </cell>
        </row>
        <row r="5994">
          <cell r="A5994" t="str">
            <v>MP50-3093</v>
          </cell>
          <cell r="B5994" t="str">
            <v>E1031H</v>
          </cell>
        </row>
        <row r="5995">
          <cell r="A5995" t="str">
            <v>MP30-3100</v>
          </cell>
          <cell r="B5995" t="str">
            <v>E1031-H-1</v>
          </cell>
        </row>
        <row r="5996">
          <cell r="A5996" t="str">
            <v>MP30-1861</v>
          </cell>
          <cell r="B5996" t="str">
            <v>E1031-I</v>
          </cell>
        </row>
        <row r="5997">
          <cell r="A5997" t="str">
            <v>MP50-6877</v>
          </cell>
          <cell r="B5997" t="str">
            <v>E1032-A</v>
          </cell>
        </row>
        <row r="5998">
          <cell r="A5998" t="str">
            <v>MP50-4906</v>
          </cell>
          <cell r="B5998" t="str">
            <v>E1032-B</v>
          </cell>
        </row>
        <row r="5999">
          <cell r="A5999" t="str">
            <v>MP50-4907</v>
          </cell>
          <cell r="B5999" t="str">
            <v>E1032-C</v>
          </cell>
        </row>
        <row r="6000">
          <cell r="A6000" t="str">
            <v>TN51-0477</v>
          </cell>
          <cell r="B6000" t="str">
            <v>E1033-A</v>
          </cell>
        </row>
        <row r="6001">
          <cell r="A6001" t="str">
            <v>TN51-0478</v>
          </cell>
          <cell r="B6001" t="str">
            <v>E1033-A</v>
          </cell>
        </row>
        <row r="6002">
          <cell r="A6002" t="str">
            <v>TN51-0479</v>
          </cell>
          <cell r="B6002" t="str">
            <v>E1033-A</v>
          </cell>
        </row>
        <row r="6003">
          <cell r="A6003" t="str">
            <v>BL51-0515</v>
          </cell>
          <cell r="B6003" t="str">
            <v>E1033-B</v>
          </cell>
        </row>
        <row r="6004">
          <cell r="A6004" t="str">
            <v>BL51-0516</v>
          </cell>
          <cell r="B6004" t="str">
            <v>E1033-B</v>
          </cell>
        </row>
        <row r="6005">
          <cell r="A6005" t="str">
            <v>BL51-0517</v>
          </cell>
          <cell r="B6005" t="str">
            <v>E1033-B</v>
          </cell>
        </row>
        <row r="6006">
          <cell r="A6006" t="str">
            <v>BL51-0524</v>
          </cell>
          <cell r="B6006" t="str">
            <v>E1033-C</v>
          </cell>
        </row>
        <row r="6007">
          <cell r="A6007" t="str">
            <v>BL51-0525</v>
          </cell>
          <cell r="B6007" t="str">
            <v>E1033-C</v>
          </cell>
        </row>
        <row r="6008">
          <cell r="A6008" t="str">
            <v>BL51-0526</v>
          </cell>
          <cell r="B6008" t="str">
            <v>E1033-C</v>
          </cell>
        </row>
        <row r="6009">
          <cell r="A6009" t="str">
            <v>BL51-0521</v>
          </cell>
          <cell r="B6009" t="str">
            <v>E1033-D</v>
          </cell>
        </row>
        <row r="6010">
          <cell r="A6010" t="str">
            <v>BL51-0522</v>
          </cell>
          <cell r="B6010" t="str">
            <v>E1033-D</v>
          </cell>
        </row>
        <row r="6011">
          <cell r="A6011" t="str">
            <v>BL51-0523</v>
          </cell>
          <cell r="B6011" t="str">
            <v>E1033-D</v>
          </cell>
        </row>
        <row r="6012">
          <cell r="A6012" t="str">
            <v>II50-239</v>
          </cell>
          <cell r="B6012" t="str">
            <v>E1034-A</v>
          </cell>
        </row>
        <row r="6013">
          <cell r="A6013" t="str">
            <v>II50-1031</v>
          </cell>
          <cell r="B6013" t="str">
            <v>E1034-B</v>
          </cell>
        </row>
        <row r="6014">
          <cell r="A6014" t="str">
            <v>II50-1030</v>
          </cell>
          <cell r="B6014" t="str">
            <v>E1034-C</v>
          </cell>
        </row>
        <row r="6015">
          <cell r="A6015" t="str">
            <v>II50-238</v>
          </cell>
          <cell r="B6015" t="str">
            <v>E1034-D</v>
          </cell>
        </row>
        <row r="6016">
          <cell r="A6016" t="str">
            <v>II50-240</v>
          </cell>
          <cell r="B6016" t="str">
            <v>E1034-E</v>
          </cell>
        </row>
        <row r="6017">
          <cell r="A6017" t="str">
            <v>BL50-0937</v>
          </cell>
          <cell r="B6017" t="str">
            <v>E1035-A</v>
          </cell>
        </row>
        <row r="6018">
          <cell r="A6018" t="str">
            <v>BL50-0938</v>
          </cell>
          <cell r="B6018" t="str">
            <v>E1035-A</v>
          </cell>
        </row>
        <row r="6019">
          <cell r="A6019" t="str">
            <v>BL50-0939</v>
          </cell>
          <cell r="B6019" t="str">
            <v>E1035-A</v>
          </cell>
        </row>
        <row r="6020">
          <cell r="A6020" t="str">
            <v>BL50-0946</v>
          </cell>
          <cell r="B6020" t="str">
            <v>E1035-B</v>
          </cell>
        </row>
        <row r="6021">
          <cell r="A6021" t="str">
            <v>BL50-0947</v>
          </cell>
          <cell r="B6021" t="str">
            <v>E1035-B</v>
          </cell>
        </row>
        <row r="6022">
          <cell r="A6022" t="str">
            <v>BL50-0948</v>
          </cell>
          <cell r="B6022" t="str">
            <v>E1035-B</v>
          </cell>
        </row>
        <row r="6023">
          <cell r="A6023" t="str">
            <v>BL50-0940</v>
          </cell>
          <cell r="B6023" t="str">
            <v>E1035-C</v>
          </cell>
        </row>
        <row r="6024">
          <cell r="A6024" t="str">
            <v>BL50-0941</v>
          </cell>
          <cell r="B6024" t="str">
            <v>E1035-C</v>
          </cell>
        </row>
        <row r="6025">
          <cell r="A6025" t="str">
            <v>BL50-0942</v>
          </cell>
          <cell r="B6025" t="str">
            <v>E1035-C</v>
          </cell>
        </row>
        <row r="6026">
          <cell r="A6026" t="str">
            <v>BL50-0943</v>
          </cell>
          <cell r="B6026" t="str">
            <v>E1035-D</v>
          </cell>
        </row>
        <row r="6027">
          <cell r="A6027" t="str">
            <v>BL50-0944</v>
          </cell>
          <cell r="B6027" t="str">
            <v>E1035-D</v>
          </cell>
        </row>
        <row r="6028">
          <cell r="A6028" t="str">
            <v>BL50-0945</v>
          </cell>
          <cell r="B6028" t="str">
            <v>E1035-D</v>
          </cell>
        </row>
        <row r="6029">
          <cell r="A6029" t="str">
            <v>BL50-0949</v>
          </cell>
          <cell r="B6029" t="str">
            <v>E1035-E</v>
          </cell>
        </row>
        <row r="6030">
          <cell r="A6030" t="str">
            <v>BL50-0950</v>
          </cell>
          <cell r="B6030" t="str">
            <v>E1035-E</v>
          </cell>
        </row>
        <row r="6031">
          <cell r="A6031" t="str">
            <v>BL50-0951</v>
          </cell>
          <cell r="B6031" t="str">
            <v>E1035-E</v>
          </cell>
        </row>
        <row r="6032">
          <cell r="A6032" t="str">
            <v>MP50-7193</v>
          </cell>
          <cell r="B6032" t="str">
            <v>E1036-A</v>
          </cell>
        </row>
        <row r="6033">
          <cell r="A6033" t="str">
            <v>MP50-7192</v>
          </cell>
          <cell r="B6033" t="str">
            <v>E1036-B</v>
          </cell>
        </row>
        <row r="6034">
          <cell r="A6034" t="str">
            <v>MP50-6235</v>
          </cell>
          <cell r="B6034" t="str">
            <v>E1036-C</v>
          </cell>
        </row>
        <row r="6035">
          <cell r="A6035" t="str">
            <v>MP30-6236</v>
          </cell>
          <cell r="B6035" t="str">
            <v>E1036-C-1</v>
          </cell>
        </row>
        <row r="6036">
          <cell r="A6036" t="str">
            <v>MP30-4832</v>
          </cell>
          <cell r="B6036" t="str">
            <v>E1036-D</v>
          </cell>
        </row>
        <row r="6037">
          <cell r="A6037" t="str">
            <v>MP50-1912</v>
          </cell>
          <cell r="B6037" t="str">
            <v>E1036-E</v>
          </cell>
        </row>
        <row r="6038">
          <cell r="A6038" t="str">
            <v>MP50-2919</v>
          </cell>
          <cell r="B6038" t="str">
            <v>E1036-E</v>
          </cell>
        </row>
        <row r="6039">
          <cell r="A6039" t="str">
            <v>MP30-1914</v>
          </cell>
          <cell r="B6039" t="str">
            <v>E1036-E-1</v>
          </cell>
        </row>
        <row r="6040">
          <cell r="A6040" t="str">
            <v>MP50-2830</v>
          </cell>
          <cell r="B6040" t="str">
            <v>E1036-F</v>
          </cell>
        </row>
        <row r="6041">
          <cell r="A6041" t="str">
            <v>MP50-2920</v>
          </cell>
          <cell r="B6041" t="str">
            <v>E1036-F</v>
          </cell>
        </row>
        <row r="6042">
          <cell r="A6042" t="str">
            <v>MP30-2831</v>
          </cell>
          <cell r="B6042" t="str">
            <v>E1036-F-1</v>
          </cell>
        </row>
        <row r="6043">
          <cell r="A6043" t="str">
            <v>MP30-4834</v>
          </cell>
          <cell r="B6043" t="str">
            <v>E1036-F-1</v>
          </cell>
        </row>
        <row r="6044">
          <cell r="A6044" t="str">
            <v>MP30-4835</v>
          </cell>
          <cell r="B6044" t="str">
            <v>E1036-F-1</v>
          </cell>
        </row>
        <row r="6045">
          <cell r="A6045" t="str">
            <v>MP50-6675</v>
          </cell>
          <cell r="B6045" t="str">
            <v>E1036-G</v>
          </cell>
        </row>
        <row r="6046">
          <cell r="A6046" t="str">
            <v>MP30-6706</v>
          </cell>
          <cell r="B6046" t="str">
            <v>E1036-G-1</v>
          </cell>
        </row>
        <row r="6047">
          <cell r="A6047" t="str">
            <v>MP50-4813</v>
          </cell>
          <cell r="B6047" t="str">
            <v>E1036-H</v>
          </cell>
        </row>
        <row r="6048">
          <cell r="A6048" t="str">
            <v>MP30-4814</v>
          </cell>
          <cell r="B6048" t="str">
            <v>E1036-H-1</v>
          </cell>
        </row>
        <row r="6049">
          <cell r="A6049" t="str">
            <v>MP50-6233</v>
          </cell>
          <cell r="B6049" t="str">
            <v>E1036-I</v>
          </cell>
        </row>
        <row r="6050">
          <cell r="A6050" t="str">
            <v>MP30-6234</v>
          </cell>
          <cell r="B6050" t="str">
            <v>E1036-I-1</v>
          </cell>
        </row>
        <row r="6051">
          <cell r="A6051" t="str">
            <v>MP50-1911</v>
          </cell>
          <cell r="B6051" t="str">
            <v>E1036-J</v>
          </cell>
        </row>
        <row r="6052">
          <cell r="A6052" t="str">
            <v>MP50-2918</v>
          </cell>
          <cell r="B6052" t="str">
            <v>E1036-J</v>
          </cell>
        </row>
        <row r="6053">
          <cell r="A6053" t="str">
            <v>MP30-1913</v>
          </cell>
          <cell r="B6053" t="str">
            <v>E1036-J-1</v>
          </cell>
        </row>
        <row r="6054">
          <cell r="A6054" t="str">
            <v>MP30-4836</v>
          </cell>
          <cell r="B6054" t="str">
            <v>E1036-J-1</v>
          </cell>
        </row>
        <row r="6055">
          <cell r="A6055" t="str">
            <v>MP50-7191</v>
          </cell>
          <cell r="B6055" t="str">
            <v>E1036-K</v>
          </cell>
        </row>
        <row r="6056">
          <cell r="A6056" t="str">
            <v>BR55-0899</v>
          </cell>
          <cell r="B6056" t="str">
            <v>E2001</v>
          </cell>
        </row>
        <row r="6057">
          <cell r="A6057" t="str">
            <v>BR55-0900</v>
          </cell>
          <cell r="B6057" t="str">
            <v>E2002</v>
          </cell>
        </row>
        <row r="6058">
          <cell r="A6058" t="str">
            <v>BR55-0901</v>
          </cell>
          <cell r="B6058" t="str">
            <v>E2003</v>
          </cell>
        </row>
        <row r="6059">
          <cell r="A6059" t="str">
            <v>BR55-0902</v>
          </cell>
          <cell r="B6059" t="str">
            <v>E2004</v>
          </cell>
        </row>
        <row r="6060">
          <cell r="A6060" t="str">
            <v>BR55-3064</v>
          </cell>
          <cell r="B6060" t="str">
            <v>E2005</v>
          </cell>
        </row>
        <row r="6061">
          <cell r="A6061" t="str">
            <v>BR55-3065</v>
          </cell>
          <cell r="B6061" t="str">
            <v>E2006</v>
          </cell>
        </row>
        <row r="6062">
          <cell r="A6062" t="str">
            <v>WR54-1997</v>
          </cell>
          <cell r="B6062" t="str">
            <v>E2007</v>
          </cell>
        </row>
        <row r="6063">
          <cell r="A6063" t="str">
            <v>TN54-0204</v>
          </cell>
          <cell r="B6063" t="str">
            <v>E2008</v>
          </cell>
        </row>
        <row r="6064">
          <cell r="A6064" t="str">
            <v>TN54-0205</v>
          </cell>
          <cell r="B6064" t="str">
            <v>E2009</v>
          </cell>
        </row>
        <row r="6065">
          <cell r="A6065" t="str">
            <v>ST54-0098</v>
          </cell>
          <cell r="B6065" t="str">
            <v>E2010</v>
          </cell>
        </row>
        <row r="6066">
          <cell r="A6066" t="str">
            <v>ST54-0099</v>
          </cell>
          <cell r="B6066" t="str">
            <v>E2011</v>
          </cell>
        </row>
        <row r="6067">
          <cell r="A6067" t="str">
            <v>ST54-0100</v>
          </cell>
          <cell r="B6067" t="str">
            <v>E2012</v>
          </cell>
        </row>
        <row r="6068">
          <cell r="A6068" t="str">
            <v>ST54-0101</v>
          </cell>
          <cell r="B6068" t="str">
            <v>E2013</v>
          </cell>
        </row>
        <row r="6069">
          <cell r="A6069" t="str">
            <v>ST54-0102</v>
          </cell>
          <cell r="B6069" t="str">
            <v>E2014</v>
          </cell>
        </row>
        <row r="6070">
          <cell r="A6070" t="str">
            <v>ST54-0103</v>
          </cell>
          <cell r="B6070" t="str">
            <v>E2015</v>
          </cell>
        </row>
        <row r="6071">
          <cell r="A6071" t="str">
            <v>ST54-0104</v>
          </cell>
          <cell r="B6071" t="str">
            <v>E2016</v>
          </cell>
        </row>
        <row r="6072">
          <cell r="A6072" t="str">
            <v>ST54-0105</v>
          </cell>
          <cell r="B6072" t="str">
            <v>E2017</v>
          </cell>
        </row>
        <row r="6073">
          <cell r="A6073" t="str">
            <v>ST54-0106</v>
          </cell>
          <cell r="B6073" t="str">
            <v>E2018</v>
          </cell>
        </row>
        <row r="6074">
          <cell r="A6074" t="str">
            <v>ST54-0107</v>
          </cell>
          <cell r="B6074" t="str">
            <v>E2019</v>
          </cell>
        </row>
        <row r="6075">
          <cell r="A6075" t="str">
            <v>ST54-0108</v>
          </cell>
          <cell r="B6075" t="str">
            <v>E2020</v>
          </cell>
        </row>
        <row r="6076">
          <cell r="A6076" t="str">
            <v>ST54-0109</v>
          </cell>
          <cell r="B6076" t="str">
            <v>E2021</v>
          </cell>
        </row>
        <row r="6077">
          <cell r="A6077" t="str">
            <v>ST54-0110</v>
          </cell>
          <cell r="B6077" t="str">
            <v>E2022</v>
          </cell>
        </row>
        <row r="6078">
          <cell r="A6078" t="str">
            <v>ST54-0111</v>
          </cell>
          <cell r="B6078" t="str">
            <v>E2023</v>
          </cell>
        </row>
        <row r="6079">
          <cell r="A6079" t="str">
            <v>ST54-0112</v>
          </cell>
          <cell r="B6079" t="str">
            <v>E2024</v>
          </cell>
        </row>
        <row r="6080">
          <cell r="A6080" t="str">
            <v>ST54-0113</v>
          </cell>
          <cell r="B6080" t="str">
            <v>E2025</v>
          </cell>
        </row>
        <row r="6081">
          <cell r="A6081" t="str">
            <v>ST54-0133</v>
          </cell>
          <cell r="B6081" t="str">
            <v>E2026</v>
          </cell>
        </row>
        <row r="6082">
          <cell r="A6082" t="str">
            <v>ST54-0134</v>
          </cell>
          <cell r="B6082" t="str">
            <v>E2027</v>
          </cell>
        </row>
        <row r="6083">
          <cell r="A6083" t="str">
            <v>ST54-0135</v>
          </cell>
          <cell r="B6083" t="str">
            <v>E2028</v>
          </cell>
        </row>
        <row r="6084">
          <cell r="A6084" t="str">
            <v>ST54-0136</v>
          </cell>
          <cell r="B6084" t="str">
            <v>E2029</v>
          </cell>
        </row>
        <row r="6085">
          <cell r="A6085" t="str">
            <v>ST54-0137</v>
          </cell>
          <cell r="B6085" t="str">
            <v>E2030</v>
          </cell>
        </row>
        <row r="6086">
          <cell r="A6086" t="str">
            <v>ST54-0138</v>
          </cell>
          <cell r="B6086" t="str">
            <v>E2031</v>
          </cell>
        </row>
        <row r="6087">
          <cell r="A6087" t="str">
            <v>ST54-0139</v>
          </cell>
          <cell r="B6087" t="str">
            <v>E2032</v>
          </cell>
        </row>
        <row r="6088">
          <cell r="A6088" t="str">
            <v>ST54-0140</v>
          </cell>
          <cell r="B6088" t="str">
            <v>E2033</v>
          </cell>
        </row>
        <row r="6089">
          <cell r="A6089" t="str">
            <v>ST54-0141</v>
          </cell>
          <cell r="B6089" t="str">
            <v>E2034</v>
          </cell>
        </row>
        <row r="6090">
          <cell r="A6090" t="str">
            <v>ST54-0142</v>
          </cell>
          <cell r="B6090" t="str">
            <v>E2035</v>
          </cell>
        </row>
        <row r="6091">
          <cell r="A6091" t="str">
            <v>ST54-0143</v>
          </cell>
          <cell r="B6091" t="str">
            <v>E2036</v>
          </cell>
        </row>
        <row r="6092">
          <cell r="A6092" t="str">
            <v>ST54-0144</v>
          </cell>
          <cell r="B6092" t="str">
            <v>E2037</v>
          </cell>
        </row>
        <row r="6093">
          <cell r="A6093" t="str">
            <v>ST54-0078</v>
          </cell>
          <cell r="B6093" t="str">
            <v>E2038</v>
          </cell>
        </row>
        <row r="6094">
          <cell r="A6094" t="str">
            <v>ST54-0079</v>
          </cell>
          <cell r="B6094" t="str">
            <v>E2039</v>
          </cell>
        </row>
        <row r="6095">
          <cell r="A6095" t="str">
            <v>ST54-0080</v>
          </cell>
          <cell r="B6095" t="str">
            <v>E2040</v>
          </cell>
        </row>
        <row r="6096">
          <cell r="A6096" t="str">
            <v>ST54-0081</v>
          </cell>
          <cell r="B6096" t="str">
            <v>E2041</v>
          </cell>
        </row>
        <row r="6097">
          <cell r="A6097" t="str">
            <v>ST54-0122</v>
          </cell>
          <cell r="B6097" t="str">
            <v>E2042</v>
          </cell>
        </row>
        <row r="6098">
          <cell r="A6098" t="str">
            <v>ST54-0123</v>
          </cell>
          <cell r="B6098" t="str">
            <v>E2043</v>
          </cell>
        </row>
        <row r="6099">
          <cell r="A6099" t="str">
            <v>ST54-0124</v>
          </cell>
          <cell r="B6099" t="str">
            <v>E2044</v>
          </cell>
        </row>
        <row r="6100">
          <cell r="A6100" t="str">
            <v>BR50-0750</v>
          </cell>
          <cell r="B6100" t="str">
            <v>E2045</v>
          </cell>
        </row>
        <row r="6101">
          <cell r="A6101" t="str">
            <v>BR50-0751</v>
          </cell>
          <cell r="B6101" t="str">
            <v>E2046</v>
          </cell>
        </row>
        <row r="6102">
          <cell r="A6102" t="str">
            <v>BR50-0752</v>
          </cell>
          <cell r="B6102" t="str">
            <v>E2047</v>
          </cell>
        </row>
        <row r="6103">
          <cell r="A6103" t="str">
            <v>BR50-0753</v>
          </cell>
          <cell r="B6103" t="str">
            <v>E2048</v>
          </cell>
        </row>
        <row r="6104">
          <cell r="A6104" t="str">
            <v>BR55-0198</v>
          </cell>
          <cell r="B6104" t="str">
            <v>E2049</v>
          </cell>
        </row>
        <row r="6105">
          <cell r="A6105" t="str">
            <v>BR55-0199</v>
          </cell>
          <cell r="B6105" t="str">
            <v>E2050</v>
          </cell>
        </row>
        <row r="6106">
          <cell r="A6106" t="str">
            <v>BR55-0200</v>
          </cell>
          <cell r="B6106" t="str">
            <v>E2051</v>
          </cell>
        </row>
        <row r="6107">
          <cell r="A6107" t="str">
            <v>BR55-0201</v>
          </cell>
          <cell r="B6107" t="str">
            <v>E2052</v>
          </cell>
        </row>
        <row r="6108">
          <cell r="A6108" t="str">
            <v>BR55-0202</v>
          </cell>
          <cell r="B6108" t="str">
            <v>E2053</v>
          </cell>
        </row>
        <row r="6109">
          <cell r="A6109" t="str">
            <v>BR55-0671</v>
          </cell>
          <cell r="B6109" t="str">
            <v>E2054</v>
          </cell>
        </row>
        <row r="6110">
          <cell r="A6110" t="str">
            <v>BR54-0175</v>
          </cell>
          <cell r="B6110" t="str">
            <v>E2055</v>
          </cell>
        </row>
        <row r="6111">
          <cell r="A6111" t="str">
            <v>BR54-0176</v>
          </cell>
          <cell r="B6111" t="str">
            <v>E2056</v>
          </cell>
        </row>
        <row r="6112">
          <cell r="A6112" t="str">
            <v>BR54-0177</v>
          </cell>
          <cell r="B6112" t="str">
            <v>E2057</v>
          </cell>
        </row>
        <row r="6113">
          <cell r="A6113" t="str">
            <v>BR54-0178</v>
          </cell>
          <cell r="B6113" t="str">
            <v>E2058</v>
          </cell>
        </row>
        <row r="6114">
          <cell r="A6114" t="str">
            <v>BR54-0179</v>
          </cell>
          <cell r="B6114" t="str">
            <v>E2059</v>
          </cell>
        </row>
        <row r="6115">
          <cell r="A6115" t="str">
            <v>BR54-0180</v>
          </cell>
          <cell r="B6115" t="str">
            <v>E2060</v>
          </cell>
        </row>
        <row r="6116">
          <cell r="A6116" t="str">
            <v>BR54-0181</v>
          </cell>
          <cell r="B6116" t="str">
            <v>E2061</v>
          </cell>
        </row>
        <row r="6117">
          <cell r="A6117" t="str">
            <v>BR54-0182</v>
          </cell>
          <cell r="B6117" t="str">
            <v>E2062</v>
          </cell>
        </row>
        <row r="6118">
          <cell r="A6118" t="str">
            <v>BR54-0183</v>
          </cell>
          <cell r="B6118" t="str">
            <v>E2063</v>
          </cell>
        </row>
        <row r="6119">
          <cell r="A6119" t="str">
            <v>BR54-0184</v>
          </cell>
          <cell r="B6119" t="str">
            <v>E2064</v>
          </cell>
        </row>
        <row r="6120">
          <cell r="A6120" t="str">
            <v>BR54-0185</v>
          </cell>
          <cell r="B6120" t="str">
            <v>E2065</v>
          </cell>
        </row>
        <row r="6121">
          <cell r="A6121" t="str">
            <v>BR54-0186</v>
          </cell>
          <cell r="B6121" t="str">
            <v>E2066</v>
          </cell>
        </row>
        <row r="6122">
          <cell r="A6122" t="str">
            <v>BR54-0187</v>
          </cell>
          <cell r="B6122" t="str">
            <v>E2067</v>
          </cell>
        </row>
        <row r="6123">
          <cell r="A6123" t="str">
            <v>BR54-0188</v>
          </cell>
          <cell r="B6123" t="str">
            <v>E2068</v>
          </cell>
        </row>
        <row r="6124">
          <cell r="A6124" t="str">
            <v>BR54-0189</v>
          </cell>
          <cell r="B6124" t="str">
            <v>E2069</v>
          </cell>
        </row>
        <row r="6125">
          <cell r="A6125" t="str">
            <v>BR54-0190</v>
          </cell>
          <cell r="B6125" t="str">
            <v>E2070</v>
          </cell>
        </row>
        <row r="6126">
          <cell r="A6126" t="str">
            <v>BR54-0191</v>
          </cell>
          <cell r="B6126" t="str">
            <v>E2071</v>
          </cell>
        </row>
        <row r="6127">
          <cell r="A6127" t="str">
            <v>BR54-0192</v>
          </cell>
          <cell r="B6127" t="str">
            <v>E2072</v>
          </cell>
        </row>
        <row r="6128">
          <cell r="A6128" t="str">
            <v>BR54-0193</v>
          </cell>
          <cell r="B6128" t="str">
            <v>E2073</v>
          </cell>
        </row>
        <row r="6129">
          <cell r="A6129" t="str">
            <v>BR54-0194</v>
          </cell>
          <cell r="B6129" t="str">
            <v>E2074</v>
          </cell>
        </row>
        <row r="6130">
          <cell r="A6130" t="str">
            <v>BR54-0411</v>
          </cell>
          <cell r="B6130" t="str">
            <v>E2075</v>
          </cell>
        </row>
        <row r="6131">
          <cell r="A6131" t="str">
            <v>BR54-0412</v>
          </cell>
          <cell r="B6131" t="str">
            <v>E2076</v>
          </cell>
        </row>
        <row r="6132">
          <cell r="A6132" t="str">
            <v>BR54-0413</v>
          </cell>
          <cell r="B6132" t="str">
            <v>E2077</v>
          </cell>
        </row>
        <row r="6133">
          <cell r="A6133" t="str">
            <v>BR54-0414</v>
          </cell>
          <cell r="B6133" t="str">
            <v>E2078</v>
          </cell>
        </row>
        <row r="6134">
          <cell r="A6134" t="str">
            <v>BR54-3258</v>
          </cell>
          <cell r="B6134" t="str">
            <v>E2079</v>
          </cell>
        </row>
        <row r="6135">
          <cell r="A6135" t="str">
            <v>BR54-3259</v>
          </cell>
          <cell r="B6135" t="str">
            <v>E2080</v>
          </cell>
        </row>
        <row r="6136">
          <cell r="A6136" t="str">
            <v>BR54-3260</v>
          </cell>
          <cell r="B6136" t="str">
            <v>E2081</v>
          </cell>
        </row>
        <row r="6137">
          <cell r="A6137" t="str">
            <v>BR54-3261</v>
          </cell>
          <cell r="B6137" t="str">
            <v>E2082</v>
          </cell>
        </row>
        <row r="6138">
          <cell r="A6138" t="str">
            <v>BR55-0533</v>
          </cell>
          <cell r="B6138" t="str">
            <v>E2083</v>
          </cell>
        </row>
        <row r="6139">
          <cell r="A6139" t="str">
            <v>BR55-0534</v>
          </cell>
          <cell r="B6139" t="str">
            <v>E2084</v>
          </cell>
        </row>
        <row r="6140">
          <cell r="A6140" t="str">
            <v>BR55-0535</v>
          </cell>
          <cell r="B6140" t="str">
            <v>E2085</v>
          </cell>
        </row>
        <row r="6141">
          <cell r="A6141" t="str">
            <v>BR55-0536</v>
          </cell>
          <cell r="B6141" t="str">
            <v>E2086</v>
          </cell>
        </row>
        <row r="6142">
          <cell r="A6142" t="str">
            <v>BR55-0537</v>
          </cell>
          <cell r="B6142" t="str">
            <v>E2087</v>
          </cell>
        </row>
        <row r="6143">
          <cell r="A6143" t="str">
            <v>BR55-0672</v>
          </cell>
          <cell r="B6143" t="str">
            <v>E2088</v>
          </cell>
        </row>
        <row r="6144">
          <cell r="A6144" t="str">
            <v>BR54-0377</v>
          </cell>
          <cell r="B6144" t="str">
            <v>E2089</v>
          </cell>
        </row>
        <row r="6145">
          <cell r="A6145" t="str">
            <v>BR54-0378</v>
          </cell>
          <cell r="B6145" t="str">
            <v>E2090</v>
          </cell>
        </row>
        <row r="6146">
          <cell r="A6146" t="str">
            <v>BR54-0379</v>
          </cell>
          <cell r="B6146" t="str">
            <v>E2091</v>
          </cell>
        </row>
        <row r="6147">
          <cell r="A6147" t="str">
            <v>BR54-0380</v>
          </cell>
          <cell r="B6147" t="str">
            <v>E2092</v>
          </cell>
        </row>
        <row r="6148">
          <cell r="A6148" t="str">
            <v>BR54-0381</v>
          </cell>
          <cell r="B6148" t="str">
            <v>E2093</v>
          </cell>
        </row>
        <row r="6149">
          <cell r="A6149" t="str">
            <v>BR54-0382</v>
          </cell>
          <cell r="B6149" t="str">
            <v>E2094</v>
          </cell>
        </row>
        <row r="6150">
          <cell r="A6150" t="str">
            <v>BR54-0383</v>
          </cell>
          <cell r="B6150" t="str">
            <v>E2095</v>
          </cell>
        </row>
        <row r="6151">
          <cell r="A6151" t="str">
            <v>BR54-0384</v>
          </cell>
          <cell r="B6151" t="str">
            <v>E2096</v>
          </cell>
        </row>
        <row r="6152">
          <cell r="A6152" t="str">
            <v>BR54-0385</v>
          </cell>
          <cell r="B6152" t="str">
            <v>E2097</v>
          </cell>
        </row>
        <row r="6153">
          <cell r="A6153" t="str">
            <v>BR54-0386</v>
          </cell>
          <cell r="B6153" t="str">
            <v>E2098</v>
          </cell>
        </row>
        <row r="6154">
          <cell r="A6154" t="str">
            <v>BR54-0387</v>
          </cell>
          <cell r="B6154" t="str">
            <v>E2099</v>
          </cell>
        </row>
        <row r="6155">
          <cell r="A6155" t="str">
            <v>BR54-0388</v>
          </cell>
          <cell r="B6155" t="str">
            <v>E2100</v>
          </cell>
        </row>
        <row r="6156">
          <cell r="A6156" t="str">
            <v>BR54-0389</v>
          </cell>
          <cell r="B6156" t="str">
            <v>E2101</v>
          </cell>
        </row>
        <row r="6157">
          <cell r="A6157" t="str">
            <v>BR54-0390</v>
          </cell>
          <cell r="B6157" t="str">
            <v>E2102</v>
          </cell>
        </row>
        <row r="6158">
          <cell r="A6158" t="str">
            <v>BR54-0391</v>
          </cell>
          <cell r="B6158" t="str">
            <v>E2103</v>
          </cell>
        </row>
        <row r="6159">
          <cell r="A6159" t="str">
            <v>BR54-0392</v>
          </cell>
          <cell r="B6159" t="str">
            <v>E2104</v>
          </cell>
        </row>
        <row r="6160">
          <cell r="A6160" t="str">
            <v>BR54-0416</v>
          </cell>
          <cell r="B6160" t="str">
            <v>E2105</v>
          </cell>
        </row>
        <row r="6161">
          <cell r="A6161" t="str">
            <v>BR54-0417</v>
          </cell>
          <cell r="B6161" t="str">
            <v>E2106</v>
          </cell>
        </row>
        <row r="6162">
          <cell r="A6162" t="str">
            <v>BR54-0418</v>
          </cell>
          <cell r="B6162" t="str">
            <v>E2107</v>
          </cell>
        </row>
        <row r="6163">
          <cell r="A6163" t="str">
            <v>BR54-0419</v>
          </cell>
          <cell r="B6163" t="str">
            <v>E2108</v>
          </cell>
        </row>
        <row r="6164">
          <cell r="A6164" t="str">
            <v>BR54-0646</v>
          </cell>
          <cell r="B6164" t="str">
            <v>E2109</v>
          </cell>
        </row>
        <row r="6165">
          <cell r="A6165" t="str">
            <v>BR54-0647</v>
          </cell>
          <cell r="B6165" t="str">
            <v>E2110</v>
          </cell>
        </row>
        <row r="6166">
          <cell r="A6166" t="str">
            <v>BR54-0648</v>
          </cell>
          <cell r="B6166" t="str">
            <v>E2111</v>
          </cell>
        </row>
        <row r="6167">
          <cell r="A6167" t="str">
            <v>BR54-0649</v>
          </cell>
          <cell r="B6167" t="str">
            <v>E2112</v>
          </cell>
        </row>
        <row r="6168">
          <cell r="A6168" t="str">
            <v>BR54-0650</v>
          </cell>
          <cell r="B6168" t="str">
            <v>E2113</v>
          </cell>
        </row>
        <row r="6169">
          <cell r="A6169" t="str">
            <v>BR54-0651</v>
          </cell>
          <cell r="B6169" t="str">
            <v>E2114</v>
          </cell>
        </row>
        <row r="6170">
          <cell r="A6170" t="str">
            <v>BR54-0652</v>
          </cell>
          <cell r="B6170" t="str">
            <v>E2115</v>
          </cell>
        </row>
        <row r="6171">
          <cell r="A6171" t="str">
            <v>BR54-0653</v>
          </cell>
          <cell r="B6171" t="str">
            <v>E2116</v>
          </cell>
        </row>
        <row r="6172">
          <cell r="A6172" t="str">
            <v>BR54-1936</v>
          </cell>
          <cell r="B6172" t="str">
            <v>E2117</v>
          </cell>
        </row>
        <row r="6173">
          <cell r="A6173" t="str">
            <v>BR54-1937</v>
          </cell>
          <cell r="B6173" t="str">
            <v>E2118</v>
          </cell>
        </row>
        <row r="6174">
          <cell r="A6174" t="str">
            <v>BR54-1938</v>
          </cell>
          <cell r="B6174" t="str">
            <v>E2119</v>
          </cell>
        </row>
        <row r="6175">
          <cell r="A6175" t="str">
            <v>BR54-1939</v>
          </cell>
          <cell r="B6175" t="str">
            <v>E2120</v>
          </cell>
        </row>
        <row r="6176">
          <cell r="A6176" t="str">
            <v>BR54-1940</v>
          </cell>
          <cell r="B6176" t="str">
            <v>E2121</v>
          </cell>
        </row>
        <row r="6177">
          <cell r="A6177" t="str">
            <v>BR54-1941</v>
          </cell>
          <cell r="B6177" t="str">
            <v>E2122</v>
          </cell>
        </row>
        <row r="6178">
          <cell r="A6178" t="str">
            <v>BR54-1942</v>
          </cell>
          <cell r="B6178" t="str">
            <v>E2123</v>
          </cell>
        </row>
        <row r="6179">
          <cell r="A6179" t="str">
            <v>BR54-1943</v>
          </cell>
          <cell r="B6179" t="str">
            <v>E2124</v>
          </cell>
        </row>
        <row r="6180">
          <cell r="A6180" t="str">
            <v>BR54-0308</v>
          </cell>
          <cell r="B6180" t="str">
            <v>E2125</v>
          </cell>
        </row>
        <row r="6181">
          <cell r="A6181" t="str">
            <v>BR54-0309</v>
          </cell>
          <cell r="B6181" t="str">
            <v>E2126</v>
          </cell>
        </row>
        <row r="6182">
          <cell r="A6182" t="str">
            <v>BR54-0310</v>
          </cell>
          <cell r="B6182" t="str">
            <v>E2127</v>
          </cell>
        </row>
        <row r="6183">
          <cell r="A6183" t="str">
            <v>BR54-0311</v>
          </cell>
          <cell r="B6183" t="str">
            <v>E2128</v>
          </cell>
        </row>
        <row r="6184">
          <cell r="A6184" t="str">
            <v>BR54-0415</v>
          </cell>
          <cell r="B6184" t="str">
            <v>E2129</v>
          </cell>
        </row>
        <row r="6185">
          <cell r="A6185" t="str">
            <v>BR54-0662</v>
          </cell>
          <cell r="B6185" t="str">
            <v>E2130</v>
          </cell>
        </row>
        <row r="6186">
          <cell r="A6186" t="str">
            <v>BR54-0663</v>
          </cell>
          <cell r="B6186" t="str">
            <v>E2131</v>
          </cell>
        </row>
        <row r="6187">
          <cell r="A6187" t="str">
            <v>BR54-1926</v>
          </cell>
          <cell r="B6187" t="str">
            <v>E2132</v>
          </cell>
        </row>
        <row r="6188">
          <cell r="A6188" t="str">
            <v>BR54-1927</v>
          </cell>
          <cell r="B6188" t="str">
            <v>E2133</v>
          </cell>
        </row>
        <row r="6189">
          <cell r="A6189" t="str">
            <v>BR54-0538</v>
          </cell>
          <cell r="B6189" t="str">
            <v>E2134</v>
          </cell>
        </row>
        <row r="6190">
          <cell r="A6190" t="str">
            <v>BR54-0539</v>
          </cell>
          <cell r="B6190" t="str">
            <v>E2135</v>
          </cell>
        </row>
        <row r="6191">
          <cell r="A6191" t="str">
            <v>BR54-0540</v>
          </cell>
          <cell r="B6191" t="str">
            <v>E2136</v>
          </cell>
        </row>
        <row r="6192">
          <cell r="A6192" t="str">
            <v>BR54-0541</v>
          </cell>
          <cell r="B6192" t="str">
            <v>E2137</v>
          </cell>
        </row>
        <row r="6193">
          <cell r="A6193" t="str">
            <v>BR54-0542</v>
          </cell>
          <cell r="B6193" t="str">
            <v>E2138</v>
          </cell>
        </row>
        <row r="6194">
          <cell r="A6194" t="str">
            <v>BR54-0666</v>
          </cell>
          <cell r="B6194" t="str">
            <v>E2139</v>
          </cell>
        </row>
        <row r="6195">
          <cell r="A6195" t="str">
            <v>BR54-0749</v>
          </cell>
          <cell r="B6195" t="str">
            <v>E2140</v>
          </cell>
        </row>
        <row r="6196">
          <cell r="A6196" t="str">
            <v>BR54-0777</v>
          </cell>
          <cell r="B6196" t="str">
            <v>E2141</v>
          </cell>
        </row>
        <row r="6197">
          <cell r="A6197" t="str">
            <v>BR54-0778</v>
          </cell>
          <cell r="B6197" t="str">
            <v>E2142</v>
          </cell>
        </row>
        <row r="6198">
          <cell r="A6198" t="str">
            <v>BR54-0513</v>
          </cell>
          <cell r="B6198" t="str">
            <v>E2143</v>
          </cell>
        </row>
        <row r="6199">
          <cell r="A6199" t="str">
            <v>BR54-0514</v>
          </cell>
          <cell r="B6199" t="str">
            <v>E2144</v>
          </cell>
        </row>
        <row r="6200">
          <cell r="A6200" t="str">
            <v>BR54-0515</v>
          </cell>
          <cell r="B6200" t="str">
            <v>E2145</v>
          </cell>
        </row>
        <row r="6201">
          <cell r="A6201" t="str">
            <v>BR54-0516</v>
          </cell>
          <cell r="B6201" t="str">
            <v>E2146</v>
          </cell>
        </row>
        <row r="6202">
          <cell r="A6202" t="str">
            <v>BR54-0517</v>
          </cell>
          <cell r="B6202" t="str">
            <v>E2147</v>
          </cell>
        </row>
        <row r="6203">
          <cell r="A6203" t="str">
            <v>BR54-0518</v>
          </cell>
          <cell r="B6203" t="str">
            <v>E2148</v>
          </cell>
        </row>
        <row r="6204">
          <cell r="A6204" t="str">
            <v>BR54-0519</v>
          </cell>
          <cell r="B6204" t="str">
            <v>E2149</v>
          </cell>
        </row>
        <row r="6205">
          <cell r="A6205" t="str">
            <v>BR54-0520</v>
          </cell>
          <cell r="B6205" t="str">
            <v>E2150</v>
          </cell>
        </row>
        <row r="6206">
          <cell r="A6206" t="str">
            <v>BR54-0521</v>
          </cell>
          <cell r="B6206" t="str">
            <v>E2151</v>
          </cell>
        </row>
        <row r="6207">
          <cell r="A6207" t="str">
            <v>BR54-0522</v>
          </cell>
          <cell r="B6207" t="str">
            <v>E2152</v>
          </cell>
        </row>
        <row r="6208">
          <cell r="A6208" t="str">
            <v>BR54-0523</v>
          </cell>
          <cell r="B6208" t="str">
            <v>E2153</v>
          </cell>
        </row>
        <row r="6209">
          <cell r="A6209" t="str">
            <v>BR54-0524</v>
          </cell>
          <cell r="B6209" t="str">
            <v>E2154</v>
          </cell>
        </row>
        <row r="6210">
          <cell r="A6210" t="str">
            <v>BR54-0525</v>
          </cell>
          <cell r="B6210" t="str">
            <v>E2155</v>
          </cell>
        </row>
        <row r="6211">
          <cell r="A6211" t="str">
            <v>BR54-0526</v>
          </cell>
          <cell r="B6211" t="str">
            <v>E2156</v>
          </cell>
        </row>
        <row r="6212">
          <cell r="A6212" t="str">
            <v>BR54-0527</v>
          </cell>
          <cell r="B6212" t="str">
            <v>E2157</v>
          </cell>
        </row>
        <row r="6213">
          <cell r="A6213" t="str">
            <v>BR54-0528</v>
          </cell>
          <cell r="B6213" t="str">
            <v>E2158</v>
          </cell>
        </row>
        <row r="6214">
          <cell r="A6214" t="str">
            <v>BR54-0654</v>
          </cell>
          <cell r="B6214" t="str">
            <v>E2159</v>
          </cell>
        </row>
        <row r="6215">
          <cell r="A6215" t="str">
            <v>BR54-0655</v>
          </cell>
          <cell r="B6215" t="str">
            <v>E2160</v>
          </cell>
        </row>
        <row r="6216">
          <cell r="A6216" t="str">
            <v>BR54-0656</v>
          </cell>
          <cell r="B6216" t="str">
            <v>E2161</v>
          </cell>
        </row>
        <row r="6217">
          <cell r="A6217" t="str">
            <v>BR54-0657</v>
          </cell>
          <cell r="B6217" t="str">
            <v>E2162</v>
          </cell>
        </row>
        <row r="6218">
          <cell r="A6218" t="str">
            <v>BR54-0658</v>
          </cell>
          <cell r="B6218" t="str">
            <v>E2163</v>
          </cell>
        </row>
        <row r="6219">
          <cell r="A6219" t="str">
            <v>BR54-0659</v>
          </cell>
          <cell r="B6219" t="str">
            <v>E2164</v>
          </cell>
        </row>
        <row r="6220">
          <cell r="A6220" t="str">
            <v>BR54-0660</v>
          </cell>
          <cell r="B6220" t="str">
            <v>E2165</v>
          </cell>
        </row>
        <row r="6221">
          <cell r="A6221" t="str">
            <v>BR54-0661</v>
          </cell>
          <cell r="B6221" t="str">
            <v>E2166</v>
          </cell>
        </row>
        <row r="6222">
          <cell r="A6222" t="str">
            <v>BR54-0903</v>
          </cell>
          <cell r="B6222" t="str">
            <v>E2167</v>
          </cell>
        </row>
        <row r="6223">
          <cell r="A6223" t="str">
            <v>BR54-0904</v>
          </cell>
          <cell r="B6223" t="str">
            <v>E2168</v>
          </cell>
        </row>
        <row r="6224">
          <cell r="A6224" t="str">
            <v>BR54-0905</v>
          </cell>
          <cell r="B6224" t="str">
            <v>E2169</v>
          </cell>
        </row>
        <row r="6225">
          <cell r="A6225" t="str">
            <v>BR54-0906</v>
          </cell>
          <cell r="B6225" t="str">
            <v>E2170</v>
          </cell>
        </row>
        <row r="6226">
          <cell r="A6226" t="str">
            <v>BR54-0907</v>
          </cell>
          <cell r="B6226" t="str">
            <v>E2171</v>
          </cell>
        </row>
        <row r="6227">
          <cell r="A6227" t="str">
            <v>BR54-0908</v>
          </cell>
          <cell r="B6227" t="str">
            <v>E2172</v>
          </cell>
        </row>
        <row r="6228">
          <cell r="A6228" t="str">
            <v>BR54-0909</v>
          </cell>
          <cell r="B6228" t="str">
            <v>E2173</v>
          </cell>
        </row>
        <row r="6229">
          <cell r="A6229" t="str">
            <v>BR54-0910</v>
          </cell>
          <cell r="B6229" t="str">
            <v>E2174</v>
          </cell>
        </row>
        <row r="6230">
          <cell r="A6230" t="str">
            <v>BR54-1928</v>
          </cell>
          <cell r="B6230" t="str">
            <v>E2175</v>
          </cell>
        </row>
        <row r="6231">
          <cell r="A6231" t="str">
            <v>BR54-1929</v>
          </cell>
          <cell r="B6231" t="str">
            <v>E2176</v>
          </cell>
        </row>
        <row r="6232">
          <cell r="A6232" t="str">
            <v>BR54-1930</v>
          </cell>
          <cell r="B6232" t="str">
            <v>E2177</v>
          </cell>
        </row>
        <row r="6233">
          <cell r="A6233" t="str">
            <v>BR54-1931</v>
          </cell>
          <cell r="B6233" t="str">
            <v>E2178</v>
          </cell>
        </row>
        <row r="6234">
          <cell r="A6234" t="str">
            <v>BR54-1932</v>
          </cell>
          <cell r="B6234" t="str">
            <v>E2179</v>
          </cell>
        </row>
        <row r="6235">
          <cell r="A6235" t="str">
            <v>BR54-1933</v>
          </cell>
          <cell r="B6235" t="str">
            <v>E2180</v>
          </cell>
        </row>
        <row r="6236">
          <cell r="A6236" t="str">
            <v>BR54-1934</v>
          </cell>
          <cell r="B6236" t="str">
            <v>E2181</v>
          </cell>
        </row>
        <row r="6237">
          <cell r="A6237" t="str">
            <v>BR54-1935</v>
          </cell>
          <cell r="B6237" t="str">
            <v>E2182</v>
          </cell>
        </row>
        <row r="6238">
          <cell r="A6238" t="str">
            <v>ST54-0082</v>
          </cell>
          <cell r="B6238" t="str">
            <v>E2183</v>
          </cell>
        </row>
        <row r="6239">
          <cell r="A6239" t="str">
            <v>ST54-0083</v>
          </cell>
          <cell r="B6239" t="str">
            <v>E2184</v>
          </cell>
        </row>
        <row r="6240">
          <cell r="A6240" t="str">
            <v>ST54-0084</v>
          </cell>
          <cell r="B6240" t="str">
            <v>E2185</v>
          </cell>
        </row>
        <row r="6241">
          <cell r="A6241" t="str">
            <v>ST54-0085</v>
          </cell>
          <cell r="B6241" t="str">
            <v>E2186</v>
          </cell>
        </row>
        <row r="6242">
          <cell r="A6242" t="str">
            <v>ST54-0086</v>
          </cell>
          <cell r="B6242" t="str">
            <v>E2187</v>
          </cell>
        </row>
        <row r="6243">
          <cell r="A6243" t="str">
            <v>ST54-0087</v>
          </cell>
          <cell r="B6243" t="str">
            <v>E2188</v>
          </cell>
        </row>
        <row r="6244">
          <cell r="A6244" t="str">
            <v>ST54-0088</v>
          </cell>
          <cell r="B6244" t="str">
            <v>E2189</v>
          </cell>
        </row>
        <row r="6245">
          <cell r="A6245" t="str">
            <v>ST54-0089</v>
          </cell>
          <cell r="B6245" t="str">
            <v>E2190</v>
          </cell>
        </row>
        <row r="6246">
          <cell r="A6246" t="str">
            <v>ST54-0090</v>
          </cell>
          <cell r="B6246" t="str">
            <v>E2191</v>
          </cell>
        </row>
        <row r="6247">
          <cell r="A6247" t="str">
            <v>ST54-0091</v>
          </cell>
          <cell r="B6247" t="str">
            <v>E2192</v>
          </cell>
        </row>
        <row r="6248">
          <cell r="A6248" t="str">
            <v>ST54-0092</v>
          </cell>
          <cell r="B6248" t="str">
            <v>E2193</v>
          </cell>
        </row>
        <row r="6249">
          <cell r="A6249" t="str">
            <v>ST54-0093</v>
          </cell>
          <cell r="B6249" t="str">
            <v>E2194</v>
          </cell>
        </row>
        <row r="6250">
          <cell r="A6250" t="str">
            <v>ST54-0094</v>
          </cell>
          <cell r="B6250" t="str">
            <v>E2195</v>
          </cell>
        </row>
        <row r="6251">
          <cell r="A6251" t="str">
            <v>ST54-0095</v>
          </cell>
          <cell r="B6251" t="str">
            <v>E2196</v>
          </cell>
        </row>
        <row r="6252">
          <cell r="A6252" t="str">
            <v>ST54-0096</v>
          </cell>
          <cell r="B6252" t="str">
            <v>E2197</v>
          </cell>
        </row>
        <row r="6253">
          <cell r="A6253" t="str">
            <v>ST54-0097</v>
          </cell>
          <cell r="B6253" t="str">
            <v>E2198</v>
          </cell>
        </row>
        <row r="6254">
          <cell r="A6254" t="str">
            <v>BR54-0529</v>
          </cell>
          <cell r="B6254" t="str">
            <v>E2199</v>
          </cell>
        </row>
        <row r="6255">
          <cell r="A6255" t="str">
            <v>BR54-0530</v>
          </cell>
          <cell r="B6255" t="str">
            <v>E2200</v>
          </cell>
        </row>
        <row r="6256">
          <cell r="A6256" t="str">
            <v>BR54-0531</v>
          </cell>
          <cell r="B6256" t="str">
            <v>E2201</v>
          </cell>
        </row>
        <row r="6257">
          <cell r="A6257" t="str">
            <v>BR54-0532</v>
          </cell>
          <cell r="B6257" t="str">
            <v>E2202</v>
          </cell>
        </row>
        <row r="6258">
          <cell r="A6258" t="str">
            <v>BR54-0664</v>
          </cell>
          <cell r="B6258" t="str">
            <v>E2203</v>
          </cell>
        </row>
        <row r="6259">
          <cell r="A6259" t="str">
            <v>BR54-0665</v>
          </cell>
          <cell r="B6259" t="str">
            <v>E2204</v>
          </cell>
        </row>
        <row r="6260">
          <cell r="A6260" t="str">
            <v>BR54-1923</v>
          </cell>
          <cell r="B6260" t="str">
            <v>E2205</v>
          </cell>
        </row>
        <row r="6261">
          <cell r="A6261" t="str">
            <v>BR54-1924</v>
          </cell>
          <cell r="B6261" t="str">
            <v>E2206</v>
          </cell>
        </row>
        <row r="6262">
          <cell r="A6262" t="str">
            <v>BR54-1925</v>
          </cell>
          <cell r="B6262" t="str">
            <v>E2207</v>
          </cell>
        </row>
        <row r="6263">
          <cell r="A6263" t="str">
            <v>ST54-0074</v>
          </cell>
          <cell r="B6263" t="str">
            <v>E2208</v>
          </cell>
        </row>
        <row r="6264">
          <cell r="A6264" t="str">
            <v>ST54-0075</v>
          </cell>
          <cell r="B6264" t="str">
            <v>E2209</v>
          </cell>
        </row>
        <row r="6265">
          <cell r="A6265" t="str">
            <v>ST54-0076</v>
          </cell>
          <cell r="B6265" t="str">
            <v>E2210</v>
          </cell>
        </row>
        <row r="6266">
          <cell r="A6266" t="str">
            <v>ST54-0077</v>
          </cell>
          <cell r="B6266" t="str">
            <v>E2211</v>
          </cell>
        </row>
        <row r="6267">
          <cell r="A6267" t="str">
            <v>TN54-0439</v>
          </cell>
          <cell r="B6267" t="str">
            <v>E2212</v>
          </cell>
        </row>
        <row r="6268">
          <cell r="A6268" t="str">
            <v>BR54-1370</v>
          </cell>
          <cell r="B6268" t="str">
            <v>E2213</v>
          </cell>
        </row>
        <row r="6269">
          <cell r="A6269" t="str">
            <v>BR54-1371</v>
          </cell>
          <cell r="B6269" t="str">
            <v>E2214</v>
          </cell>
        </row>
        <row r="6270">
          <cell r="A6270" t="str">
            <v>WR55-1778</v>
          </cell>
          <cell r="B6270" t="str">
            <v>E2215</v>
          </cell>
        </row>
        <row r="6271">
          <cell r="A6271" t="str">
            <v>WR55-1779</v>
          </cell>
          <cell r="B6271" t="str">
            <v>E2216</v>
          </cell>
        </row>
        <row r="6272">
          <cell r="A6272" t="str">
            <v>WR55-1780</v>
          </cell>
          <cell r="B6272" t="str">
            <v>E2217</v>
          </cell>
        </row>
        <row r="6273">
          <cell r="A6273" t="str">
            <v>WR55-1781</v>
          </cell>
          <cell r="B6273" t="str">
            <v>E2218</v>
          </cell>
        </row>
        <row r="6274">
          <cell r="A6274" t="str">
            <v>WR55-1782</v>
          </cell>
          <cell r="B6274" t="str">
            <v>E2219</v>
          </cell>
        </row>
        <row r="6275">
          <cell r="A6275" t="str">
            <v>BR58-0754</v>
          </cell>
          <cell r="B6275" t="str">
            <v>E2220</v>
          </cell>
        </row>
        <row r="6276">
          <cell r="A6276" t="str">
            <v>BR58-0755</v>
          </cell>
          <cell r="B6276" t="str">
            <v>E2221</v>
          </cell>
        </row>
        <row r="6277">
          <cell r="A6277" t="str">
            <v>BR58-0756</v>
          </cell>
          <cell r="B6277" t="str">
            <v>E2222</v>
          </cell>
        </row>
        <row r="6278">
          <cell r="A6278" t="str">
            <v>TN54-0395</v>
          </cell>
          <cell r="B6278" t="str">
            <v>E2223</v>
          </cell>
        </row>
        <row r="6279">
          <cell r="A6279" t="str">
            <v>WR54-3251</v>
          </cell>
          <cell r="B6279" t="str">
            <v>E2224</v>
          </cell>
        </row>
        <row r="6280">
          <cell r="A6280" t="str">
            <v>WR54-3252</v>
          </cell>
          <cell r="B6280" t="str">
            <v>E2225</v>
          </cell>
        </row>
        <row r="6281">
          <cell r="A6281" t="str">
            <v>ST54-0150</v>
          </cell>
          <cell r="B6281" t="str">
            <v>E2226</v>
          </cell>
        </row>
        <row r="6282">
          <cell r="A6282" t="str">
            <v>ST54-0151</v>
          </cell>
          <cell r="B6282" t="str">
            <v>E2227</v>
          </cell>
        </row>
        <row r="6283">
          <cell r="A6283" t="str">
            <v>ST54-0152</v>
          </cell>
          <cell r="B6283" t="str">
            <v>E2228</v>
          </cell>
        </row>
        <row r="6284">
          <cell r="A6284" t="str">
            <v>ST54-0153</v>
          </cell>
          <cell r="B6284" t="str">
            <v>E2229</v>
          </cell>
        </row>
        <row r="6285">
          <cell r="A6285" t="str">
            <v>TN54-0188</v>
          </cell>
          <cell r="B6285" t="str">
            <v>E2230</v>
          </cell>
        </row>
        <row r="6286">
          <cell r="A6286" t="str">
            <v>TN54-0189</v>
          </cell>
          <cell r="B6286" t="str">
            <v>E2231</v>
          </cell>
        </row>
        <row r="6287">
          <cell r="A6287" t="str">
            <v>TN54-0190</v>
          </cell>
          <cell r="B6287" t="str">
            <v>E2232</v>
          </cell>
        </row>
        <row r="6288">
          <cell r="A6288" t="str">
            <v>TN54-0191</v>
          </cell>
          <cell r="B6288" t="str">
            <v>E2233</v>
          </cell>
        </row>
        <row r="6289">
          <cell r="A6289" t="str">
            <v>TN54-0192</v>
          </cell>
          <cell r="B6289" t="str">
            <v>E2234</v>
          </cell>
        </row>
        <row r="6290">
          <cell r="A6290" t="str">
            <v>TN54-0193</v>
          </cell>
          <cell r="B6290" t="str">
            <v>E2235</v>
          </cell>
        </row>
        <row r="6291">
          <cell r="A6291" t="str">
            <v>TN54-0194</v>
          </cell>
          <cell r="B6291" t="str">
            <v>E2236</v>
          </cell>
        </row>
        <row r="6292">
          <cell r="A6292" t="str">
            <v>TN54-0195</v>
          </cell>
          <cell r="B6292" t="str">
            <v>E2237</v>
          </cell>
        </row>
        <row r="6293">
          <cell r="A6293" t="str">
            <v>TN54-0196</v>
          </cell>
          <cell r="B6293" t="str">
            <v>E2238</v>
          </cell>
        </row>
        <row r="6294">
          <cell r="A6294" t="str">
            <v>TN54-0197</v>
          </cell>
          <cell r="B6294" t="str">
            <v>E2239</v>
          </cell>
        </row>
        <row r="6295">
          <cell r="A6295" t="str">
            <v>TN54-0198</v>
          </cell>
          <cell r="B6295" t="str">
            <v>E2240</v>
          </cell>
        </row>
        <row r="6296">
          <cell r="A6296" t="str">
            <v>TN54-0199</v>
          </cell>
          <cell r="B6296" t="str">
            <v>E2241</v>
          </cell>
        </row>
        <row r="6297">
          <cell r="A6297" t="str">
            <v>TN54-0200</v>
          </cell>
          <cell r="B6297" t="str">
            <v>E2242</v>
          </cell>
        </row>
        <row r="6298">
          <cell r="A6298" t="str">
            <v>TN54-0201</v>
          </cell>
          <cell r="B6298" t="str">
            <v>E2243</v>
          </cell>
        </row>
        <row r="6299">
          <cell r="A6299" t="str">
            <v>TN54-0202</v>
          </cell>
          <cell r="B6299" t="str">
            <v>E2244</v>
          </cell>
        </row>
        <row r="6300">
          <cell r="A6300" t="str">
            <v>TN54-0203</v>
          </cell>
          <cell r="B6300" t="str">
            <v>E2245</v>
          </cell>
        </row>
        <row r="6301">
          <cell r="A6301" t="str">
            <v>TN54-0397</v>
          </cell>
          <cell r="B6301" t="str">
            <v>E2246</v>
          </cell>
        </row>
        <row r="6302">
          <cell r="A6302" t="str">
            <v>TN54-0398</v>
          </cell>
          <cell r="B6302" t="str">
            <v>E2247</v>
          </cell>
        </row>
        <row r="6303">
          <cell r="A6303" t="str">
            <v>TN54-0399</v>
          </cell>
          <cell r="B6303" t="str">
            <v>E2248</v>
          </cell>
        </row>
        <row r="6304">
          <cell r="A6304" t="str">
            <v>TN54-0400</v>
          </cell>
          <cell r="B6304" t="str">
            <v>E2249</v>
          </cell>
        </row>
        <row r="6305">
          <cell r="A6305" t="str">
            <v>TN54-0401</v>
          </cell>
          <cell r="B6305" t="str">
            <v>E2250</v>
          </cell>
        </row>
        <row r="6306">
          <cell r="A6306" t="str">
            <v>TN54-0402</v>
          </cell>
          <cell r="B6306" t="str">
            <v>E2251</v>
          </cell>
        </row>
        <row r="6307">
          <cell r="A6307" t="str">
            <v>TN54-0403</v>
          </cell>
          <cell r="B6307" t="str">
            <v>E2252</v>
          </cell>
        </row>
        <row r="6308">
          <cell r="A6308" t="str">
            <v>TN54-0404</v>
          </cell>
          <cell r="B6308" t="str">
            <v>E2253</v>
          </cell>
        </row>
        <row r="6309">
          <cell r="A6309" t="str">
            <v>BR54-1156</v>
          </cell>
          <cell r="B6309" t="str">
            <v>E2254</v>
          </cell>
        </row>
        <row r="6310">
          <cell r="A6310" t="str">
            <v>BR54-1157</v>
          </cell>
          <cell r="B6310" t="str">
            <v>E2255</v>
          </cell>
        </row>
        <row r="6311">
          <cell r="A6311" t="str">
            <v>BR13-1357</v>
          </cell>
          <cell r="B6311" t="str">
            <v>E2256</v>
          </cell>
        </row>
        <row r="6312">
          <cell r="A6312" t="str">
            <v>BR13-1358</v>
          </cell>
          <cell r="B6312" t="str">
            <v>E2257</v>
          </cell>
        </row>
        <row r="6313">
          <cell r="A6313" t="str">
            <v>BR13-1359</v>
          </cell>
          <cell r="B6313" t="str">
            <v>E2258</v>
          </cell>
        </row>
        <row r="6314">
          <cell r="A6314" t="str">
            <v>BR13-1360</v>
          </cell>
          <cell r="B6314" t="str">
            <v>E2259</v>
          </cell>
        </row>
        <row r="6315">
          <cell r="A6315" t="str">
            <v>BR13-1361</v>
          </cell>
          <cell r="B6315" t="str">
            <v>E2260</v>
          </cell>
        </row>
        <row r="6316">
          <cell r="A6316" t="str">
            <v>BR13-1362</v>
          </cell>
          <cell r="B6316" t="str">
            <v>E2261</v>
          </cell>
        </row>
        <row r="6317">
          <cell r="A6317" t="str">
            <v>BR13-1363</v>
          </cell>
          <cell r="B6317" t="str">
            <v>E2262</v>
          </cell>
        </row>
        <row r="6318">
          <cell r="A6318" t="str">
            <v>BR13-1364</v>
          </cell>
          <cell r="B6318" t="str">
            <v>E2263</v>
          </cell>
        </row>
        <row r="6319">
          <cell r="A6319" t="str">
            <v>BR13-1365</v>
          </cell>
          <cell r="B6319" t="str">
            <v>E2264</v>
          </cell>
        </row>
        <row r="6320">
          <cell r="A6320" t="str">
            <v>BR13-1366</v>
          </cell>
          <cell r="B6320" t="str">
            <v>E2265</v>
          </cell>
        </row>
        <row r="6321">
          <cell r="A6321" t="str">
            <v>BR13-1367</v>
          </cell>
          <cell r="B6321" t="str">
            <v>E2266</v>
          </cell>
        </row>
        <row r="6322">
          <cell r="A6322" t="str">
            <v>BR13-1368</v>
          </cell>
          <cell r="B6322" t="str">
            <v>E2267</v>
          </cell>
        </row>
        <row r="6323">
          <cell r="A6323" t="str">
            <v>ST55-0184</v>
          </cell>
          <cell r="B6323" t="str">
            <v>E2268</v>
          </cell>
        </row>
        <row r="6324">
          <cell r="A6324" t="str">
            <v>ST55-0185</v>
          </cell>
          <cell r="B6324" t="str">
            <v>E2269</v>
          </cell>
        </row>
        <row r="6325">
          <cell r="A6325" t="str">
            <v>ST55-0186</v>
          </cell>
          <cell r="B6325" t="str">
            <v>E2270</v>
          </cell>
        </row>
        <row r="6326">
          <cell r="A6326" t="str">
            <v>ST55-0187</v>
          </cell>
          <cell r="B6326" t="str">
            <v>E2271</v>
          </cell>
        </row>
        <row r="6327">
          <cell r="A6327" t="str">
            <v>ST54-0125</v>
          </cell>
          <cell r="B6327" t="str">
            <v>E2272</v>
          </cell>
        </row>
        <row r="6328">
          <cell r="A6328" t="str">
            <v>ST54-0126</v>
          </cell>
          <cell r="B6328" t="str">
            <v>E2273</v>
          </cell>
        </row>
        <row r="6329">
          <cell r="A6329" t="str">
            <v>ST54-0127</v>
          </cell>
          <cell r="B6329" t="str">
            <v>E2274</v>
          </cell>
        </row>
        <row r="6330">
          <cell r="A6330" t="str">
            <v>ST54-0128</v>
          </cell>
          <cell r="B6330" t="str">
            <v>E2275</v>
          </cell>
        </row>
        <row r="6331">
          <cell r="A6331" t="str">
            <v>ST54-0129</v>
          </cell>
          <cell r="B6331" t="str">
            <v>E2276</v>
          </cell>
        </row>
        <row r="6332">
          <cell r="A6332" t="str">
            <v>ST54-0130</v>
          </cell>
          <cell r="B6332" t="str">
            <v>E2277</v>
          </cell>
        </row>
        <row r="6333">
          <cell r="A6333" t="str">
            <v>ST54-0131</v>
          </cell>
          <cell r="B6333" t="str">
            <v>E2278</v>
          </cell>
        </row>
        <row r="6334">
          <cell r="A6334" t="str">
            <v>ST54-0132</v>
          </cell>
          <cell r="B6334" t="str">
            <v>E2279</v>
          </cell>
        </row>
        <row r="6335">
          <cell r="A6335" t="str">
            <v>ST54-0120</v>
          </cell>
          <cell r="B6335" t="str">
            <v>E2280</v>
          </cell>
        </row>
        <row r="6336">
          <cell r="A6336" t="str">
            <v>ST54-0121</v>
          </cell>
          <cell r="B6336" t="str">
            <v>E2281</v>
          </cell>
        </row>
        <row r="6337">
          <cell r="A6337" t="str">
            <v>ST54-0145</v>
          </cell>
          <cell r="B6337" t="str">
            <v>E2282</v>
          </cell>
        </row>
        <row r="6338">
          <cell r="A6338" t="str">
            <v>ST54-0146</v>
          </cell>
          <cell r="B6338" t="str">
            <v>E2283</v>
          </cell>
        </row>
        <row r="6339">
          <cell r="A6339" t="str">
            <v>ST54-0147</v>
          </cell>
          <cell r="B6339" t="str">
            <v>E2284</v>
          </cell>
        </row>
        <row r="6340">
          <cell r="A6340" t="str">
            <v>ST54-0148</v>
          </cell>
          <cell r="B6340" t="str">
            <v>E2285</v>
          </cell>
        </row>
        <row r="6341">
          <cell r="A6341" t="str">
            <v>ST54-0149</v>
          </cell>
          <cell r="B6341" t="str">
            <v>E2286</v>
          </cell>
        </row>
        <row r="6342">
          <cell r="A6342" t="str">
            <v>TN54-0340</v>
          </cell>
          <cell r="B6342" t="str">
            <v>E2287</v>
          </cell>
        </row>
        <row r="6343">
          <cell r="A6343" t="str">
            <v>TN54-0341</v>
          </cell>
          <cell r="B6343" t="str">
            <v>E2288</v>
          </cell>
        </row>
        <row r="6344">
          <cell r="A6344" t="str">
            <v>TN54-0342</v>
          </cell>
          <cell r="B6344" t="str">
            <v>E2289</v>
          </cell>
        </row>
        <row r="6345">
          <cell r="A6345" t="str">
            <v>TN54-0343</v>
          </cell>
          <cell r="B6345" t="str">
            <v>E2290</v>
          </cell>
        </row>
        <row r="6346">
          <cell r="A6346" t="str">
            <v>ST54-0154</v>
          </cell>
          <cell r="B6346" t="str">
            <v>E2291</v>
          </cell>
        </row>
        <row r="6347">
          <cell r="A6347" t="str">
            <v>ST54-0155</v>
          </cell>
          <cell r="B6347" t="str">
            <v>E2292</v>
          </cell>
        </row>
        <row r="6348">
          <cell r="A6348" t="str">
            <v>ST54-0156</v>
          </cell>
          <cell r="B6348" t="str">
            <v>E2293</v>
          </cell>
        </row>
        <row r="6349">
          <cell r="A6349" t="str">
            <v>ST54-0157</v>
          </cell>
          <cell r="B6349" t="str">
            <v>E2294</v>
          </cell>
        </row>
        <row r="6350">
          <cell r="A6350" t="str">
            <v>ST54-0158</v>
          </cell>
          <cell r="B6350" t="str">
            <v>E2295</v>
          </cell>
        </row>
        <row r="6351">
          <cell r="A6351" t="str">
            <v>ST54-0159</v>
          </cell>
          <cell r="B6351" t="str">
            <v>E2296</v>
          </cell>
        </row>
        <row r="6352">
          <cell r="A6352" t="str">
            <v>ST54-0160</v>
          </cell>
          <cell r="B6352" t="str">
            <v>E2297</v>
          </cell>
        </row>
        <row r="6353">
          <cell r="A6353" t="str">
            <v>ST54-0161</v>
          </cell>
          <cell r="B6353" t="str">
            <v>E2298</v>
          </cell>
        </row>
        <row r="6354">
          <cell r="A6354" t="str">
            <v>ST54-0162</v>
          </cell>
          <cell r="B6354" t="str">
            <v>E2299</v>
          </cell>
        </row>
        <row r="6355">
          <cell r="A6355" t="str">
            <v>ST54-0163</v>
          </cell>
          <cell r="B6355" t="str">
            <v>E2300</v>
          </cell>
        </row>
        <row r="6356">
          <cell r="A6356" t="str">
            <v>ST54-0164</v>
          </cell>
          <cell r="B6356" t="str">
            <v>E2301</v>
          </cell>
        </row>
        <row r="6357">
          <cell r="A6357" t="str">
            <v>ST54-0165</v>
          </cell>
          <cell r="B6357" t="str">
            <v>E2302</v>
          </cell>
        </row>
        <row r="6358">
          <cell r="A6358" t="str">
            <v>ST54-0166</v>
          </cell>
          <cell r="B6358" t="str">
            <v>E2303</v>
          </cell>
        </row>
        <row r="6359">
          <cell r="A6359" t="str">
            <v>ST54-0167</v>
          </cell>
          <cell r="B6359" t="str">
            <v>E2304</v>
          </cell>
        </row>
        <row r="6360">
          <cell r="A6360" t="str">
            <v>ST54-0168</v>
          </cell>
          <cell r="B6360" t="str">
            <v>E2305</v>
          </cell>
        </row>
        <row r="6361">
          <cell r="A6361" t="str">
            <v>ST54-0169</v>
          </cell>
          <cell r="B6361" t="str">
            <v>E2306</v>
          </cell>
        </row>
        <row r="6362">
          <cell r="A6362" t="str">
            <v>ST54-0170</v>
          </cell>
          <cell r="B6362" t="str">
            <v>E2307</v>
          </cell>
        </row>
        <row r="6363">
          <cell r="A6363" t="str">
            <v>ST54-0171</v>
          </cell>
          <cell r="B6363" t="str">
            <v>E2308</v>
          </cell>
        </row>
        <row r="6364">
          <cell r="A6364" t="str">
            <v>ST54-0172</v>
          </cell>
          <cell r="B6364" t="str">
            <v>E2309</v>
          </cell>
        </row>
        <row r="6365">
          <cell r="A6365" t="str">
            <v>ST54-0173</v>
          </cell>
          <cell r="B6365" t="str">
            <v>E2310</v>
          </cell>
        </row>
        <row r="6366">
          <cell r="A6366" t="str">
            <v>ST54-0174</v>
          </cell>
          <cell r="B6366" t="str">
            <v>E2311</v>
          </cell>
        </row>
        <row r="6367">
          <cell r="A6367" t="str">
            <v>ST54-0175</v>
          </cell>
          <cell r="B6367" t="str">
            <v>E2312</v>
          </cell>
        </row>
        <row r="6368">
          <cell r="A6368" t="str">
            <v>ST54-0176</v>
          </cell>
          <cell r="B6368" t="str">
            <v>E2313</v>
          </cell>
        </row>
        <row r="6369">
          <cell r="A6369" t="str">
            <v>ST54-0177</v>
          </cell>
          <cell r="B6369" t="str">
            <v>E2314</v>
          </cell>
        </row>
        <row r="6370">
          <cell r="A6370" t="str">
            <v>ST54-0178</v>
          </cell>
          <cell r="B6370" t="str">
            <v>E2315</v>
          </cell>
        </row>
        <row r="6371">
          <cell r="A6371" t="str">
            <v>ST54-0179</v>
          </cell>
          <cell r="B6371" t="str">
            <v>E2316</v>
          </cell>
        </row>
        <row r="6372">
          <cell r="A6372" t="str">
            <v>ST54-0180</v>
          </cell>
          <cell r="B6372" t="str">
            <v>E2317</v>
          </cell>
        </row>
        <row r="6373">
          <cell r="A6373" t="str">
            <v>ST54-0181</v>
          </cell>
          <cell r="B6373" t="str">
            <v>E2318</v>
          </cell>
        </row>
        <row r="6374">
          <cell r="A6374" t="str">
            <v>WR54-2388</v>
          </cell>
          <cell r="B6374" t="str">
            <v>E2319</v>
          </cell>
        </row>
        <row r="6375">
          <cell r="A6375" t="str">
            <v>WR54-2389</v>
          </cell>
          <cell r="B6375" t="str">
            <v>E2320</v>
          </cell>
        </row>
        <row r="6376">
          <cell r="A6376" t="str">
            <v>WR54-1776</v>
          </cell>
          <cell r="B6376" t="str">
            <v>E2321</v>
          </cell>
        </row>
        <row r="6377">
          <cell r="A6377" t="str">
            <v>WR54-1777</v>
          </cell>
          <cell r="B6377" t="str">
            <v>E2322</v>
          </cell>
        </row>
        <row r="6378">
          <cell r="A6378" t="str">
            <v>WR54-1894</v>
          </cell>
          <cell r="B6378" t="str">
            <v>E2323</v>
          </cell>
        </row>
        <row r="6379">
          <cell r="A6379" t="str">
            <v>ST55-0114</v>
          </cell>
          <cell r="B6379" t="str">
            <v>E2324</v>
          </cell>
        </row>
        <row r="6380">
          <cell r="A6380" t="str">
            <v>ST55-0115</v>
          </cell>
          <cell r="B6380" t="str">
            <v>E2325</v>
          </cell>
        </row>
        <row r="6381">
          <cell r="A6381" t="str">
            <v>ST55-0116</v>
          </cell>
          <cell r="B6381" t="str">
            <v>E2326</v>
          </cell>
        </row>
        <row r="6382">
          <cell r="A6382" t="str">
            <v>ST55-0117</v>
          </cell>
          <cell r="B6382" t="str">
            <v>E2327</v>
          </cell>
        </row>
        <row r="6383">
          <cell r="A6383" t="str">
            <v>ST55-0118</v>
          </cell>
          <cell r="B6383" t="str">
            <v>E2328</v>
          </cell>
        </row>
        <row r="6384">
          <cell r="A6384" t="str">
            <v>ST55-0119</v>
          </cell>
          <cell r="B6384" t="str">
            <v>E2329</v>
          </cell>
        </row>
        <row r="6385">
          <cell r="A6385" t="str">
            <v>WR54-1739</v>
          </cell>
          <cell r="B6385" t="str">
            <v>E2330</v>
          </cell>
        </row>
        <row r="6386">
          <cell r="A6386" t="str">
            <v>WR54-1740</v>
          </cell>
          <cell r="B6386" t="str">
            <v>E2331</v>
          </cell>
        </row>
        <row r="6387">
          <cell r="A6387" t="str">
            <v>WR54-1741</v>
          </cell>
          <cell r="B6387" t="str">
            <v>E2332</v>
          </cell>
        </row>
        <row r="6388">
          <cell r="A6388" t="str">
            <v>WR54-1742</v>
          </cell>
          <cell r="B6388" t="str">
            <v>E2333</v>
          </cell>
        </row>
        <row r="6389">
          <cell r="A6389" t="str">
            <v>WR54-1743</v>
          </cell>
          <cell r="B6389" t="str">
            <v>E2334</v>
          </cell>
        </row>
        <row r="6390">
          <cell r="A6390" t="str">
            <v>WR54-1744</v>
          </cell>
          <cell r="B6390" t="str">
            <v>E2335</v>
          </cell>
        </row>
        <row r="6391">
          <cell r="A6391" t="str">
            <v>WR54-1745</v>
          </cell>
          <cell r="B6391" t="str">
            <v>E2336</v>
          </cell>
        </row>
        <row r="6392">
          <cell r="A6392" t="str">
            <v>WR54-1746</v>
          </cell>
          <cell r="B6392" t="str">
            <v>E2337</v>
          </cell>
        </row>
        <row r="6393">
          <cell r="A6393" t="str">
            <v>WR54-1747</v>
          </cell>
          <cell r="B6393" t="str">
            <v>E2338</v>
          </cell>
        </row>
        <row r="6394">
          <cell r="A6394" t="str">
            <v>WR54-1748</v>
          </cell>
          <cell r="B6394" t="str">
            <v>E2339</v>
          </cell>
        </row>
        <row r="6395">
          <cell r="A6395" t="str">
            <v>WR54-1749</v>
          </cell>
          <cell r="B6395" t="str">
            <v>E2340</v>
          </cell>
        </row>
        <row r="6396">
          <cell r="A6396" t="str">
            <v>WR54-1750</v>
          </cell>
          <cell r="B6396" t="str">
            <v>E2341</v>
          </cell>
        </row>
        <row r="6397">
          <cell r="A6397" t="str">
            <v>WR54-1751</v>
          </cell>
          <cell r="B6397" t="str">
            <v>E2342</v>
          </cell>
        </row>
        <row r="6398">
          <cell r="A6398" t="str">
            <v>WR54-1752</v>
          </cell>
          <cell r="B6398" t="str">
            <v>E2343</v>
          </cell>
        </row>
        <row r="6399">
          <cell r="A6399" t="str">
            <v>WR54-1753</v>
          </cell>
          <cell r="B6399" t="str">
            <v>E2344</v>
          </cell>
        </row>
        <row r="6400">
          <cell r="A6400" t="str">
            <v>WR54-1754</v>
          </cell>
          <cell r="B6400" t="str">
            <v>E2345</v>
          </cell>
        </row>
        <row r="6401">
          <cell r="A6401" t="str">
            <v>WR54-1755</v>
          </cell>
          <cell r="B6401" t="str">
            <v>E2346</v>
          </cell>
        </row>
        <row r="6402">
          <cell r="A6402" t="str">
            <v>WR54-1756</v>
          </cell>
          <cell r="B6402" t="str">
            <v>E2347</v>
          </cell>
        </row>
        <row r="6403">
          <cell r="A6403" t="str">
            <v>WR54-1757</v>
          </cell>
          <cell r="B6403" t="str">
            <v>E2348</v>
          </cell>
        </row>
        <row r="6404">
          <cell r="A6404" t="str">
            <v>WR54-1758</v>
          </cell>
          <cell r="B6404" t="str">
            <v>E2349</v>
          </cell>
        </row>
        <row r="6405">
          <cell r="A6405" t="str">
            <v>WR54-1759</v>
          </cell>
          <cell r="B6405" t="str">
            <v>E2350</v>
          </cell>
        </row>
        <row r="6406">
          <cell r="A6406" t="str">
            <v>WR54-1760</v>
          </cell>
          <cell r="B6406" t="str">
            <v>E2351</v>
          </cell>
        </row>
        <row r="6407">
          <cell r="A6407" t="str">
            <v>WR54-1761</v>
          </cell>
          <cell r="B6407" t="str">
            <v>E2352</v>
          </cell>
        </row>
        <row r="6408">
          <cell r="A6408" t="str">
            <v>WR54-1762</v>
          </cell>
          <cell r="B6408" t="str">
            <v>E2353</v>
          </cell>
        </row>
        <row r="6409">
          <cell r="A6409" t="str">
            <v>WR54-1763</v>
          </cell>
          <cell r="B6409" t="str">
            <v>E2354</v>
          </cell>
        </row>
        <row r="6410">
          <cell r="A6410" t="str">
            <v>WR54-1764</v>
          </cell>
          <cell r="B6410" t="str">
            <v>E2355</v>
          </cell>
        </row>
        <row r="6411">
          <cell r="A6411" t="str">
            <v>WR54-1765</v>
          </cell>
          <cell r="B6411" t="str">
            <v>E2356</v>
          </cell>
        </row>
        <row r="6412">
          <cell r="A6412" t="str">
            <v>WR54-1766</v>
          </cell>
          <cell r="B6412" t="str">
            <v>E2357</v>
          </cell>
        </row>
        <row r="6413">
          <cell r="A6413" t="str">
            <v>WR54-1767</v>
          </cell>
          <cell r="B6413" t="str">
            <v>E2358</v>
          </cell>
        </row>
        <row r="6414">
          <cell r="A6414" t="str">
            <v>WR54-1768</v>
          </cell>
          <cell r="B6414" t="str">
            <v>E2359</v>
          </cell>
        </row>
        <row r="6415">
          <cell r="A6415" t="str">
            <v>WR54-1769</v>
          </cell>
          <cell r="B6415" t="str">
            <v>E2360</v>
          </cell>
        </row>
        <row r="6416">
          <cell r="A6416" t="str">
            <v>WR54-1771</v>
          </cell>
          <cell r="B6416" t="str">
            <v>E2361</v>
          </cell>
        </row>
        <row r="6417">
          <cell r="A6417" t="str">
            <v>WR54-1773</v>
          </cell>
          <cell r="B6417" t="str">
            <v>E2362</v>
          </cell>
        </row>
        <row r="6418">
          <cell r="A6418" t="str">
            <v>WR54-1774</v>
          </cell>
          <cell r="B6418" t="str">
            <v>E2363</v>
          </cell>
        </row>
        <row r="6419">
          <cell r="A6419" t="str">
            <v>WR54-1775</v>
          </cell>
          <cell r="B6419" t="str">
            <v>E2364</v>
          </cell>
        </row>
        <row r="6420">
          <cell r="A6420" t="str">
            <v>BR54-0853</v>
          </cell>
          <cell r="B6420" t="str">
            <v>E2365</v>
          </cell>
        </row>
        <row r="6421">
          <cell r="A6421" t="str">
            <v>BR54-0854</v>
          </cell>
          <cell r="B6421" t="str">
            <v>E2366</v>
          </cell>
        </row>
        <row r="6422">
          <cell r="A6422" t="str">
            <v>BR54-0859</v>
          </cell>
          <cell r="B6422" t="str">
            <v>E2367</v>
          </cell>
        </row>
        <row r="6423">
          <cell r="A6423" t="str">
            <v>BR54-0860</v>
          </cell>
          <cell r="B6423" t="str">
            <v>E2368</v>
          </cell>
        </row>
        <row r="6424">
          <cell r="A6424" t="str">
            <v>BR54-0911</v>
          </cell>
          <cell r="B6424" t="str">
            <v>E2369</v>
          </cell>
        </row>
        <row r="6425">
          <cell r="A6425" t="str">
            <v>BR54-2863</v>
          </cell>
          <cell r="B6425" t="str">
            <v>E2370</v>
          </cell>
        </row>
        <row r="6426">
          <cell r="A6426" t="str">
            <v>BR54-2864</v>
          </cell>
          <cell r="B6426" t="str">
            <v>E2371</v>
          </cell>
        </row>
        <row r="6427">
          <cell r="A6427" t="str">
            <v>BR54-2781</v>
          </cell>
          <cell r="B6427" t="str">
            <v>E2372</v>
          </cell>
        </row>
        <row r="6428">
          <cell r="A6428" t="str">
            <v>BR54-2782</v>
          </cell>
          <cell r="B6428" t="str">
            <v>E2373</v>
          </cell>
        </row>
        <row r="6429">
          <cell r="A6429" t="str">
            <v>BR54-2783</v>
          </cell>
          <cell r="B6429" t="str">
            <v>E2374</v>
          </cell>
        </row>
        <row r="6430">
          <cell r="A6430" t="str">
            <v>BR54-2784</v>
          </cell>
          <cell r="B6430" t="str">
            <v>E2375</v>
          </cell>
        </row>
        <row r="6431">
          <cell r="A6431" t="str">
            <v>MP100-0257</v>
          </cell>
          <cell r="B6431" t="str">
            <v>F0001</v>
          </cell>
        </row>
        <row r="6432">
          <cell r="A6432" t="str">
            <v>MP100-0257</v>
          </cell>
          <cell r="B6432" t="str">
            <v>F0001</v>
          </cell>
        </row>
        <row r="6433">
          <cell r="A6433" t="str">
            <v>FPF18-0138</v>
          </cell>
          <cell r="B6433" t="str">
            <v>F0002</v>
          </cell>
        </row>
        <row r="6434">
          <cell r="A6434" t="str">
            <v>FPF18-0138</v>
          </cell>
          <cell r="B6434" t="str">
            <v>F0002</v>
          </cell>
        </row>
        <row r="6435">
          <cell r="A6435" t="str">
            <v>FPF18-0210</v>
          </cell>
          <cell r="B6435" t="str">
            <v>F0003</v>
          </cell>
        </row>
        <row r="6436">
          <cell r="A6436" t="str">
            <v>FPF18-0210</v>
          </cell>
          <cell r="B6436" t="str">
            <v>F0003</v>
          </cell>
        </row>
        <row r="6437">
          <cell r="A6437" t="str">
            <v>FPF18-0230</v>
          </cell>
          <cell r="B6437" t="str">
            <v>F0004</v>
          </cell>
        </row>
        <row r="6438">
          <cell r="A6438" t="str">
            <v>FPF18-0230</v>
          </cell>
          <cell r="B6438" t="str">
            <v>F0004</v>
          </cell>
        </row>
        <row r="6439">
          <cell r="A6439" t="str">
            <v>FPF18-0228</v>
          </cell>
          <cell r="B6439" t="str">
            <v>F0005</v>
          </cell>
        </row>
        <row r="6440">
          <cell r="A6440" t="str">
            <v>FPF18-0228</v>
          </cell>
          <cell r="B6440" t="str">
            <v>F0005</v>
          </cell>
        </row>
        <row r="6441">
          <cell r="A6441" t="str">
            <v>259250050</v>
          </cell>
          <cell r="B6441" t="str">
            <v>F0006</v>
          </cell>
        </row>
        <row r="6442">
          <cell r="A6442" t="str">
            <v>MPS100-0108</v>
          </cell>
          <cell r="B6442" t="str">
            <v>F0007</v>
          </cell>
        </row>
        <row r="6443">
          <cell r="A6443" t="str">
            <v>MPS100-0108</v>
          </cell>
          <cell r="B6443" t="str">
            <v>F0007</v>
          </cell>
        </row>
        <row r="6444">
          <cell r="A6444" t="str">
            <v>FPF18-0247</v>
          </cell>
          <cell r="B6444" t="str">
            <v>F0008</v>
          </cell>
        </row>
        <row r="6445">
          <cell r="A6445" t="str">
            <v>FPF18-0247</v>
          </cell>
          <cell r="B6445" t="str">
            <v>F0008</v>
          </cell>
        </row>
        <row r="6446">
          <cell r="A6446" t="str">
            <v>MP103-0254</v>
          </cell>
          <cell r="B6446" t="str">
            <v>F0009</v>
          </cell>
        </row>
        <row r="6447">
          <cell r="A6447" t="str">
            <v>FPF18-0221</v>
          </cell>
          <cell r="B6447" t="str">
            <v>F0010</v>
          </cell>
        </row>
        <row r="6448">
          <cell r="A6448" t="str">
            <v>FPF18-0221</v>
          </cell>
          <cell r="B6448" t="str">
            <v>F0010</v>
          </cell>
        </row>
        <row r="6449">
          <cell r="A6449" t="str">
            <v>FUR100-0008</v>
          </cell>
          <cell r="B6449" t="str">
            <v>F0011</v>
          </cell>
        </row>
        <row r="6450">
          <cell r="A6450" t="str">
            <v>FUR100-0008</v>
          </cell>
          <cell r="B6450" t="str">
            <v>F0011</v>
          </cell>
        </row>
        <row r="6451">
          <cell r="A6451" t="str">
            <v>FPF18-0169</v>
          </cell>
          <cell r="B6451" t="str">
            <v>F0012</v>
          </cell>
        </row>
        <row r="6452">
          <cell r="A6452" t="str">
            <v>FPF18-0169</v>
          </cell>
          <cell r="B6452" t="str">
            <v>F0012</v>
          </cell>
        </row>
        <row r="6453">
          <cell r="A6453" t="str">
            <v>MP100-0016</v>
          </cell>
          <cell r="B6453" t="str">
            <v>F0013</v>
          </cell>
        </row>
        <row r="6454">
          <cell r="A6454" t="str">
            <v>MP100-0016</v>
          </cell>
          <cell r="B6454" t="str">
            <v>F0013</v>
          </cell>
        </row>
        <row r="6455">
          <cell r="A6455" t="str">
            <v>MP101-0212</v>
          </cell>
          <cell r="B6455" t="str">
            <v>F0014</v>
          </cell>
        </row>
        <row r="6456">
          <cell r="A6456" t="str">
            <v>MP101-0212</v>
          </cell>
          <cell r="B6456" t="str">
            <v>F0014</v>
          </cell>
        </row>
        <row r="6457">
          <cell r="A6457" t="str">
            <v>MP100-0216</v>
          </cell>
          <cell r="B6457" t="str">
            <v>F0015</v>
          </cell>
        </row>
        <row r="6458">
          <cell r="A6458" t="str">
            <v>MP100-0216</v>
          </cell>
          <cell r="B6458" t="str">
            <v>F0015</v>
          </cell>
        </row>
        <row r="6459">
          <cell r="A6459" t="str">
            <v>MP103-0238</v>
          </cell>
          <cell r="B6459" t="str">
            <v>F0016</v>
          </cell>
        </row>
        <row r="6460">
          <cell r="A6460" t="str">
            <v>MP103-0238</v>
          </cell>
          <cell r="B6460" t="str">
            <v>F0016</v>
          </cell>
        </row>
        <row r="6461">
          <cell r="A6461" t="str">
            <v>MPS100-0134</v>
          </cell>
          <cell r="B6461" t="str">
            <v>F0017</v>
          </cell>
        </row>
        <row r="6462">
          <cell r="A6462" t="str">
            <v>MPS100-0134</v>
          </cell>
          <cell r="B6462" t="str">
            <v>F0017</v>
          </cell>
        </row>
        <row r="6463">
          <cell r="A6463" t="str">
            <v>II100-0078</v>
          </cell>
          <cell r="B6463" t="str">
            <v>F0018</v>
          </cell>
        </row>
        <row r="6464">
          <cell r="A6464" t="str">
            <v>II100-0078</v>
          </cell>
          <cell r="B6464" t="str">
            <v>F0018</v>
          </cell>
        </row>
        <row r="6465">
          <cell r="A6465" t="str">
            <v>MP100-0259</v>
          </cell>
          <cell r="B6465" t="str">
            <v>F0019</v>
          </cell>
        </row>
        <row r="6466">
          <cell r="A6466" t="str">
            <v>MP103-0255</v>
          </cell>
          <cell r="B6466" t="str">
            <v>F0020</v>
          </cell>
        </row>
        <row r="6467">
          <cell r="A6467" t="str">
            <v>MP103-0255</v>
          </cell>
          <cell r="B6467" t="str">
            <v>F0020</v>
          </cell>
        </row>
        <row r="6468">
          <cell r="A6468" t="str">
            <v>MPS100-0115</v>
          </cell>
          <cell r="B6468" t="str">
            <v>F0021</v>
          </cell>
        </row>
        <row r="6469">
          <cell r="A6469" t="str">
            <v>MPS100-0115</v>
          </cell>
          <cell r="B6469" t="str">
            <v>F0021</v>
          </cell>
        </row>
        <row r="6470">
          <cell r="A6470" t="str">
            <v>MP116-0367</v>
          </cell>
          <cell r="B6470" t="str">
            <v>F0022</v>
          </cell>
        </row>
        <row r="6471">
          <cell r="A6471" t="str">
            <v>MP116-0367</v>
          </cell>
          <cell r="B6471" t="str">
            <v>F0022</v>
          </cell>
        </row>
        <row r="6472">
          <cell r="A6472" t="str">
            <v>FPF18-0393</v>
          </cell>
          <cell r="B6472" t="str">
            <v>F0023</v>
          </cell>
        </row>
        <row r="6473">
          <cell r="A6473" t="str">
            <v>IIF18-0016</v>
          </cell>
          <cell r="B6473" t="str">
            <v>F0024</v>
          </cell>
        </row>
        <row r="6474">
          <cell r="A6474" t="str">
            <v>IIF18-0016</v>
          </cell>
          <cell r="B6474" t="str">
            <v>F0024</v>
          </cell>
        </row>
        <row r="6475">
          <cell r="A6475" t="str">
            <v>IIF18-0096</v>
          </cell>
          <cell r="B6475" t="str">
            <v>F0025</v>
          </cell>
        </row>
        <row r="6476">
          <cell r="A6476" t="str">
            <v>IIF18-0096</v>
          </cell>
          <cell r="B6476" t="str">
            <v>F0025</v>
          </cell>
        </row>
        <row r="6477">
          <cell r="A6477" t="str">
            <v>FPF18-0440</v>
          </cell>
          <cell r="B6477" t="str">
            <v>F0026</v>
          </cell>
        </row>
        <row r="6478">
          <cell r="A6478" t="str">
            <v>FPF18-0440</v>
          </cell>
          <cell r="B6478" t="str">
            <v>F0026</v>
          </cell>
        </row>
        <row r="6479">
          <cell r="A6479" t="str">
            <v>FPF18-0504</v>
          </cell>
          <cell r="B6479" t="str">
            <v>F0027</v>
          </cell>
        </row>
        <row r="6480">
          <cell r="A6480" t="str">
            <v>FPF18-0504</v>
          </cell>
          <cell r="B6480" t="str">
            <v>F0027</v>
          </cell>
        </row>
        <row r="6481">
          <cell r="A6481" t="str">
            <v>FPF18-0524</v>
          </cell>
          <cell r="B6481" t="str">
            <v>F0028</v>
          </cell>
        </row>
        <row r="6482">
          <cell r="A6482" t="str">
            <v>FPF18-0422</v>
          </cell>
          <cell r="B6482" t="str">
            <v>F0029</v>
          </cell>
        </row>
        <row r="6483">
          <cell r="A6483" t="str">
            <v>FPF18-0422</v>
          </cell>
          <cell r="B6483" t="str">
            <v>F0029</v>
          </cell>
        </row>
        <row r="6484">
          <cell r="A6484" t="str">
            <v>FPF20-0547</v>
          </cell>
          <cell r="B6484" t="str">
            <v>F0030</v>
          </cell>
        </row>
        <row r="6485">
          <cell r="A6485" t="str">
            <v>FPF20-0547</v>
          </cell>
          <cell r="B6485" t="str">
            <v>F0030</v>
          </cell>
        </row>
        <row r="6486">
          <cell r="A6486" t="str">
            <v>MP104-0060</v>
          </cell>
          <cell r="B6486" t="str">
            <v>F0031</v>
          </cell>
        </row>
        <row r="6487">
          <cell r="A6487" t="str">
            <v>MP104-0060</v>
          </cell>
          <cell r="B6487" t="str">
            <v>F0031</v>
          </cell>
        </row>
        <row r="6488">
          <cell r="A6488" t="str">
            <v>MP104-0061</v>
          </cell>
          <cell r="B6488" t="str">
            <v>F0032</v>
          </cell>
        </row>
        <row r="6489">
          <cell r="A6489" t="str">
            <v>MP104-0061</v>
          </cell>
          <cell r="B6489" t="str">
            <v>F0032</v>
          </cell>
        </row>
        <row r="6490">
          <cell r="A6490" t="str">
            <v>MP104-0062</v>
          </cell>
          <cell r="B6490" t="str">
            <v>F0033</v>
          </cell>
        </row>
        <row r="6491">
          <cell r="A6491" t="str">
            <v>MP104-0062</v>
          </cell>
          <cell r="B6491" t="str">
            <v>F0033</v>
          </cell>
        </row>
        <row r="6492">
          <cell r="A6492" t="str">
            <v>MP108-1055</v>
          </cell>
          <cell r="B6492" t="str">
            <v>F0034</v>
          </cell>
        </row>
        <row r="6493">
          <cell r="A6493" t="str">
            <v>MP101-1002</v>
          </cell>
          <cell r="B6493" t="str">
            <v>F0035</v>
          </cell>
        </row>
        <row r="6494">
          <cell r="A6494" t="str">
            <v>FPF18-0502</v>
          </cell>
          <cell r="B6494" t="str">
            <v>F0036</v>
          </cell>
        </row>
        <row r="6495">
          <cell r="A6495" t="str">
            <v>FPF18-0502</v>
          </cell>
          <cell r="B6495" t="str">
            <v>F0036</v>
          </cell>
        </row>
        <row r="6496">
          <cell r="A6496" t="str">
            <v>FPF18-0503</v>
          </cell>
          <cell r="B6496" t="str">
            <v>F0037</v>
          </cell>
        </row>
        <row r="6497">
          <cell r="A6497" t="str">
            <v>FPF18-0503</v>
          </cell>
          <cell r="B6497" t="str">
            <v>F0037</v>
          </cell>
        </row>
        <row r="6498">
          <cell r="A6498" t="str">
            <v>FUR101-0039</v>
          </cell>
          <cell r="B6498" t="str">
            <v>F0038</v>
          </cell>
        </row>
        <row r="6499">
          <cell r="A6499" t="str">
            <v>FUR101-0039</v>
          </cell>
          <cell r="B6499" t="str">
            <v>F0038</v>
          </cell>
        </row>
        <row r="6500">
          <cell r="A6500" t="str">
            <v>IIF18-0055</v>
          </cell>
          <cell r="B6500" t="str">
            <v>F0039</v>
          </cell>
        </row>
        <row r="6501">
          <cell r="A6501" t="str">
            <v>IIF18-0055</v>
          </cell>
          <cell r="B6501" t="str">
            <v>F0039</v>
          </cell>
        </row>
        <row r="6502">
          <cell r="A6502" t="str">
            <v>MP105-1122</v>
          </cell>
          <cell r="B6502" t="str">
            <v>F0040</v>
          </cell>
        </row>
        <row r="6503">
          <cell r="A6503" t="str">
            <v>MP104-1123</v>
          </cell>
          <cell r="B6503" t="str">
            <v>F0041</v>
          </cell>
        </row>
        <row r="6504">
          <cell r="A6504" t="str">
            <v>MP104-1124</v>
          </cell>
          <cell r="B6504" t="str">
            <v>F0042</v>
          </cell>
        </row>
        <row r="6505">
          <cell r="A6505" t="str">
            <v>MP100-1125</v>
          </cell>
          <cell r="B6505" t="str">
            <v>F0043</v>
          </cell>
        </row>
        <row r="6506">
          <cell r="A6506" t="str">
            <v>MP104-1127</v>
          </cell>
          <cell r="B6506" t="str">
            <v>F0044</v>
          </cell>
        </row>
        <row r="6507">
          <cell r="A6507" t="str">
            <v>II105-0460</v>
          </cell>
          <cell r="B6507" t="str">
            <v>F0045</v>
          </cell>
        </row>
        <row r="6508">
          <cell r="A6508" t="str">
            <v>MP105-1140</v>
          </cell>
          <cell r="B6508" t="str">
            <v>F0046</v>
          </cell>
        </row>
        <row r="6509">
          <cell r="A6509" t="str">
            <v>MP105-1134</v>
          </cell>
          <cell r="B6509" t="str">
            <v>F0047</v>
          </cell>
        </row>
        <row r="6510">
          <cell r="A6510" t="str">
            <v>MP101-1135</v>
          </cell>
          <cell r="B6510" t="str">
            <v>F0048</v>
          </cell>
        </row>
        <row r="6511">
          <cell r="A6511" t="str">
            <v>MT122-0145</v>
          </cell>
          <cell r="B6511" t="str">
            <v>F0049</v>
          </cell>
        </row>
        <row r="6512">
          <cell r="A6512" t="str">
            <v>5DS105-0012</v>
          </cell>
          <cell r="B6512" t="str">
            <v>F0050</v>
          </cell>
        </row>
        <row r="6513">
          <cell r="A6513" t="str">
            <v>5DS105-0013</v>
          </cell>
          <cell r="B6513" t="str">
            <v>F0051</v>
          </cell>
        </row>
        <row r="6514">
          <cell r="A6514" t="str">
            <v>II100-0257</v>
          </cell>
          <cell r="B6514" t="str">
            <v>F0052</v>
          </cell>
        </row>
        <row r="6515">
          <cell r="A6515" t="str">
            <v>II100-0257</v>
          </cell>
          <cell r="B6515" t="str">
            <v>F0052</v>
          </cell>
        </row>
        <row r="6516">
          <cell r="A6516" t="str">
            <v>II100-0291</v>
          </cell>
          <cell r="B6516" t="str">
            <v>F0053</v>
          </cell>
        </row>
        <row r="6517">
          <cell r="A6517" t="str">
            <v>MP103-0468</v>
          </cell>
          <cell r="B6517" t="str">
            <v>F0054</v>
          </cell>
        </row>
        <row r="6518">
          <cell r="A6518" t="str">
            <v>MP103-0468</v>
          </cell>
          <cell r="B6518" t="str">
            <v>F0054</v>
          </cell>
        </row>
        <row r="6519">
          <cell r="A6519" t="str">
            <v>MP103-0602</v>
          </cell>
          <cell r="B6519" t="str">
            <v>F0055</v>
          </cell>
        </row>
        <row r="6520">
          <cell r="A6520" t="str">
            <v>MP103-0602</v>
          </cell>
          <cell r="B6520" t="str">
            <v>F0055</v>
          </cell>
        </row>
        <row r="6521">
          <cell r="A6521" t="str">
            <v>MP106-0383</v>
          </cell>
          <cell r="B6521" t="str">
            <v>F0056</v>
          </cell>
        </row>
        <row r="6522">
          <cell r="A6522" t="str">
            <v>MP100-0381</v>
          </cell>
          <cell r="B6522" t="str">
            <v>F0057</v>
          </cell>
        </row>
        <row r="6523">
          <cell r="A6523" t="str">
            <v>MP100-0617</v>
          </cell>
          <cell r="B6523" t="str">
            <v>F0058</v>
          </cell>
        </row>
        <row r="6524">
          <cell r="A6524" t="str">
            <v>MP100-0618</v>
          </cell>
          <cell r="B6524" t="str">
            <v>F0059</v>
          </cell>
        </row>
        <row r="6525">
          <cell r="A6525" t="str">
            <v>MPS108-0152</v>
          </cell>
          <cell r="B6525" t="str">
            <v>F0060</v>
          </cell>
        </row>
        <row r="6526">
          <cell r="A6526" t="str">
            <v>MPS100-0155</v>
          </cell>
          <cell r="B6526" t="str">
            <v>F0061</v>
          </cell>
        </row>
        <row r="6527">
          <cell r="A6527" t="str">
            <v>MPS100-0155</v>
          </cell>
          <cell r="B6527" t="str">
            <v>F0061</v>
          </cell>
        </row>
        <row r="6528">
          <cell r="A6528" t="str">
            <v>II100-0267</v>
          </cell>
          <cell r="B6528" t="str">
            <v>F0062</v>
          </cell>
        </row>
        <row r="6529">
          <cell r="A6529" t="str">
            <v>MP100-0538</v>
          </cell>
          <cell r="B6529" t="str">
            <v>F0063</v>
          </cell>
        </row>
        <row r="6530">
          <cell r="A6530" t="str">
            <v>II100-0180</v>
          </cell>
          <cell r="B6530" t="str">
            <v>F0064</v>
          </cell>
        </row>
        <row r="6531">
          <cell r="A6531" t="str">
            <v>II100-0180</v>
          </cell>
          <cell r="B6531" t="str">
            <v>F0064</v>
          </cell>
        </row>
        <row r="6532">
          <cell r="A6532" t="str">
            <v>MP103-0895</v>
          </cell>
          <cell r="B6532" t="str">
            <v>F0065</v>
          </cell>
        </row>
        <row r="6533">
          <cell r="A6533" t="str">
            <v>MP103-0678</v>
          </cell>
          <cell r="B6533" t="str">
            <v>F0066</v>
          </cell>
        </row>
        <row r="6534">
          <cell r="A6534" t="str">
            <v>MP103-0678</v>
          </cell>
          <cell r="B6534" t="str">
            <v>F0066</v>
          </cell>
        </row>
        <row r="6535">
          <cell r="A6535" t="str">
            <v>II103-0355</v>
          </cell>
          <cell r="B6535" t="str">
            <v>F0067</v>
          </cell>
        </row>
        <row r="6536">
          <cell r="A6536" t="str">
            <v>MP100-0660</v>
          </cell>
          <cell r="B6536" t="str">
            <v>F0068</v>
          </cell>
        </row>
        <row r="6537">
          <cell r="A6537" t="str">
            <v>MP100-0660</v>
          </cell>
          <cell r="B6537" t="str">
            <v>F0068</v>
          </cell>
        </row>
        <row r="6538">
          <cell r="A6538" t="str">
            <v>MP108-0665</v>
          </cell>
          <cell r="B6538" t="str">
            <v>F0069</v>
          </cell>
        </row>
        <row r="6539">
          <cell r="A6539" t="str">
            <v>MP108-0665</v>
          </cell>
          <cell r="B6539" t="str">
            <v>F0069</v>
          </cell>
        </row>
        <row r="6540">
          <cell r="A6540" t="str">
            <v>MP100-0705</v>
          </cell>
          <cell r="B6540" t="str">
            <v>F0070</v>
          </cell>
        </row>
        <row r="6541">
          <cell r="A6541" t="str">
            <v>MP100-0705</v>
          </cell>
          <cell r="B6541" t="str">
            <v>F0070</v>
          </cell>
        </row>
        <row r="6542">
          <cell r="A6542" t="str">
            <v>MP103-0731</v>
          </cell>
          <cell r="B6542" t="str">
            <v>F0071</v>
          </cell>
        </row>
        <row r="6543">
          <cell r="A6543" t="str">
            <v>MP103-0731</v>
          </cell>
          <cell r="B6543" t="str">
            <v>F0071</v>
          </cell>
        </row>
        <row r="6544">
          <cell r="A6544" t="str">
            <v>MP103-0856</v>
          </cell>
          <cell r="B6544" t="str">
            <v>F0072</v>
          </cell>
        </row>
        <row r="6545">
          <cell r="A6545" t="str">
            <v>MP103-0856</v>
          </cell>
          <cell r="B6545" t="str">
            <v>F0072</v>
          </cell>
        </row>
        <row r="6546">
          <cell r="A6546" t="str">
            <v>MP103-0801</v>
          </cell>
          <cell r="B6546" t="str">
            <v>F0073</v>
          </cell>
        </row>
        <row r="6547">
          <cell r="A6547" t="str">
            <v>MP103-0801</v>
          </cell>
          <cell r="B6547" t="str">
            <v>F0073</v>
          </cell>
        </row>
        <row r="6548">
          <cell r="A6548" t="str">
            <v>MP109-0794</v>
          </cell>
          <cell r="B6548" t="str">
            <v>F0074</v>
          </cell>
        </row>
        <row r="6549">
          <cell r="A6549" t="str">
            <v>MP109-0794</v>
          </cell>
          <cell r="B6549" t="str">
            <v>F0074</v>
          </cell>
        </row>
        <row r="6550">
          <cell r="A6550" t="str">
            <v>MP109-0791</v>
          </cell>
          <cell r="B6550" t="str">
            <v>F0075</v>
          </cell>
        </row>
        <row r="6551">
          <cell r="A6551" t="str">
            <v>MP109-0791</v>
          </cell>
          <cell r="B6551" t="str">
            <v>F0075</v>
          </cell>
        </row>
        <row r="6552">
          <cell r="A6552" t="str">
            <v>MP105-0806</v>
          </cell>
          <cell r="B6552" t="str">
            <v>F0076</v>
          </cell>
        </row>
        <row r="6553">
          <cell r="A6553" t="str">
            <v>MP103-0825</v>
          </cell>
          <cell r="B6553" t="str">
            <v>F0077</v>
          </cell>
        </row>
        <row r="6554">
          <cell r="A6554" t="str">
            <v>MP103-0826</v>
          </cell>
          <cell r="B6554" t="str">
            <v>F0078</v>
          </cell>
        </row>
        <row r="6555">
          <cell r="A6555" t="str">
            <v>MP108-0849</v>
          </cell>
          <cell r="B6555" t="str">
            <v>F0079</v>
          </cell>
        </row>
        <row r="6556">
          <cell r="A6556" t="str">
            <v>MP108-0849</v>
          </cell>
          <cell r="B6556" t="str">
            <v>F0079</v>
          </cell>
        </row>
        <row r="6557">
          <cell r="A6557" t="str">
            <v>MP103-0858</v>
          </cell>
          <cell r="B6557" t="str">
            <v>F0080</v>
          </cell>
        </row>
        <row r="6558">
          <cell r="A6558" t="str">
            <v>MP102-0854</v>
          </cell>
          <cell r="B6558" t="str">
            <v>F0081</v>
          </cell>
        </row>
        <row r="6559">
          <cell r="A6559" t="str">
            <v>MP102-0854</v>
          </cell>
          <cell r="B6559" t="str">
            <v>F0081</v>
          </cell>
        </row>
        <row r="6560">
          <cell r="A6560" t="str">
            <v>MT100-0053</v>
          </cell>
          <cell r="B6560" t="str">
            <v>F0082</v>
          </cell>
        </row>
        <row r="6561">
          <cell r="A6561" t="str">
            <v>MT100-0001</v>
          </cell>
          <cell r="B6561" t="str">
            <v>F0083</v>
          </cell>
        </row>
        <row r="6562">
          <cell r="A6562" t="str">
            <v>MT100-0001</v>
          </cell>
          <cell r="B6562" t="str">
            <v>F0083</v>
          </cell>
        </row>
        <row r="6563">
          <cell r="A6563" t="str">
            <v>MT101-0011</v>
          </cell>
          <cell r="B6563" t="str">
            <v>F0084</v>
          </cell>
        </row>
        <row r="6564">
          <cell r="A6564" t="str">
            <v>MT101-0013</v>
          </cell>
          <cell r="B6564" t="str">
            <v>F0085</v>
          </cell>
        </row>
        <row r="6565">
          <cell r="A6565" t="str">
            <v>MT101-0014</v>
          </cell>
          <cell r="B6565" t="str">
            <v>F0086</v>
          </cell>
        </row>
        <row r="6566">
          <cell r="A6566" t="str">
            <v>MT101-0014</v>
          </cell>
          <cell r="B6566" t="str">
            <v>F0086</v>
          </cell>
        </row>
        <row r="6567">
          <cell r="A6567" t="str">
            <v>MT103-0049</v>
          </cell>
          <cell r="B6567" t="str">
            <v>F0087</v>
          </cell>
        </row>
        <row r="6568">
          <cell r="A6568" t="str">
            <v>MT103-0049</v>
          </cell>
          <cell r="B6568" t="str">
            <v>F0087</v>
          </cell>
        </row>
        <row r="6569">
          <cell r="A6569" t="str">
            <v>MP103-0908</v>
          </cell>
          <cell r="B6569" t="str">
            <v>F0088</v>
          </cell>
        </row>
        <row r="6570">
          <cell r="A6570" t="str">
            <v>MP100-0933</v>
          </cell>
          <cell r="B6570" t="str">
            <v>F0089</v>
          </cell>
        </row>
        <row r="6571">
          <cell r="A6571" t="str">
            <v>MP104-0943</v>
          </cell>
          <cell r="B6571" t="str">
            <v>F0090</v>
          </cell>
        </row>
        <row r="6572">
          <cell r="A6572" t="str">
            <v>MP104-0943</v>
          </cell>
          <cell r="B6572" t="str">
            <v>F0090</v>
          </cell>
        </row>
        <row r="6573">
          <cell r="A6573" t="str">
            <v>MP104-0944</v>
          </cell>
          <cell r="B6573" t="str">
            <v>F0091</v>
          </cell>
        </row>
        <row r="6574">
          <cell r="A6574" t="str">
            <v>MP104-0944</v>
          </cell>
          <cell r="B6574" t="str">
            <v>F0091</v>
          </cell>
        </row>
        <row r="6575">
          <cell r="A6575" t="str">
            <v>MP103-0941</v>
          </cell>
          <cell r="B6575" t="str">
            <v>F0092</v>
          </cell>
        </row>
        <row r="6576">
          <cell r="A6576" t="str">
            <v>MP103-0937</v>
          </cell>
          <cell r="B6576" t="str">
            <v>F0093</v>
          </cell>
        </row>
        <row r="6577">
          <cell r="A6577" t="str">
            <v>MP103-0907</v>
          </cell>
          <cell r="B6577" t="str">
            <v>F0094</v>
          </cell>
        </row>
        <row r="6578">
          <cell r="A6578" t="str">
            <v>MP100-0955</v>
          </cell>
          <cell r="B6578" t="str">
            <v>F0095</v>
          </cell>
        </row>
        <row r="6579">
          <cell r="A6579" t="str">
            <v>MP100-0955</v>
          </cell>
          <cell r="B6579" t="str">
            <v>F0095</v>
          </cell>
        </row>
        <row r="6580">
          <cell r="A6580" t="str">
            <v>MP104-0942</v>
          </cell>
          <cell r="B6580" t="str">
            <v>F0096</v>
          </cell>
        </row>
        <row r="6581">
          <cell r="A6581" t="str">
            <v>MP116-0889</v>
          </cell>
          <cell r="B6581" t="str">
            <v>F0097</v>
          </cell>
        </row>
        <row r="6582">
          <cell r="A6582" t="str">
            <v>MP103-0904</v>
          </cell>
          <cell r="B6582" t="str">
            <v>F0098</v>
          </cell>
        </row>
        <row r="6583">
          <cell r="A6583" t="str">
            <v>MP103-0904</v>
          </cell>
          <cell r="B6583" t="str">
            <v>F0098</v>
          </cell>
        </row>
        <row r="6584">
          <cell r="A6584" t="str">
            <v>MP103-0935</v>
          </cell>
          <cell r="B6584" t="str">
            <v>F0099</v>
          </cell>
        </row>
        <row r="6585">
          <cell r="A6585" t="str">
            <v>MT105-0073</v>
          </cell>
          <cell r="B6585" t="str">
            <v>F0100</v>
          </cell>
        </row>
        <row r="6586">
          <cell r="A6586" t="str">
            <v>MT100-0069</v>
          </cell>
          <cell r="B6586" t="str">
            <v>F0101</v>
          </cell>
        </row>
        <row r="6587">
          <cell r="A6587" t="str">
            <v>MT105-0072</v>
          </cell>
          <cell r="B6587" t="str">
            <v>F0102</v>
          </cell>
        </row>
        <row r="6588">
          <cell r="A6588" t="str">
            <v>MP100-0959</v>
          </cell>
          <cell r="B6588" t="str">
            <v>F0103</v>
          </cell>
        </row>
        <row r="6589">
          <cell r="A6589" t="str">
            <v>MP101-0984</v>
          </cell>
          <cell r="B6589" t="str">
            <v>F0104</v>
          </cell>
        </row>
        <row r="6590">
          <cell r="A6590" t="str">
            <v>MP116-0996</v>
          </cell>
          <cell r="B6590" t="str">
            <v>F0105</v>
          </cell>
        </row>
        <row r="6591">
          <cell r="A6591" t="str">
            <v>MP116-0997</v>
          </cell>
          <cell r="B6591" t="str">
            <v>F0106</v>
          </cell>
        </row>
        <row r="6592">
          <cell r="A6592" t="str">
            <v>MP103-1000</v>
          </cell>
          <cell r="B6592" t="str">
            <v>F0107</v>
          </cell>
        </row>
        <row r="6593">
          <cell r="A6593" t="str">
            <v>MT100-0106</v>
          </cell>
          <cell r="B6593" t="str">
            <v>F0108</v>
          </cell>
        </row>
        <row r="6594">
          <cell r="A6594" t="str">
            <v>MP103-1005</v>
          </cell>
          <cell r="B6594" t="str">
            <v>F0109</v>
          </cell>
        </row>
        <row r="6595">
          <cell r="A6595" t="str">
            <v>MP100-0957</v>
          </cell>
          <cell r="B6595" t="str">
            <v>F0110</v>
          </cell>
        </row>
        <row r="6596">
          <cell r="A6596" t="str">
            <v>MP100-0958</v>
          </cell>
          <cell r="B6596" t="str">
            <v>F0111</v>
          </cell>
        </row>
        <row r="6597">
          <cell r="A6597" t="str">
            <v>MP100-0992</v>
          </cell>
          <cell r="B6597" t="str">
            <v>F0112</v>
          </cell>
        </row>
        <row r="6598">
          <cell r="A6598" t="str">
            <v>MP100-0994</v>
          </cell>
          <cell r="B6598" t="str">
            <v>F0113</v>
          </cell>
        </row>
        <row r="6599">
          <cell r="A6599" t="str">
            <v>MP106-0995</v>
          </cell>
          <cell r="B6599" t="str">
            <v>F0114</v>
          </cell>
        </row>
        <row r="6600">
          <cell r="A6600" t="str">
            <v>MT100-0108</v>
          </cell>
          <cell r="B6600" t="str">
            <v>F0115</v>
          </cell>
        </row>
        <row r="6601">
          <cell r="A6601" t="str">
            <v>II105-0401</v>
          </cell>
          <cell r="B6601" t="str">
            <v>F0116</v>
          </cell>
        </row>
        <row r="6602">
          <cell r="A6602" t="str">
            <v>II105-0401</v>
          </cell>
          <cell r="B6602" t="str">
            <v>F0116</v>
          </cell>
        </row>
        <row r="6603">
          <cell r="A6603" t="str">
            <v>MP100-1048</v>
          </cell>
          <cell r="B6603" t="str">
            <v>F0117</v>
          </cell>
        </row>
        <row r="6604">
          <cell r="A6604" t="str">
            <v>MP103-1051</v>
          </cell>
          <cell r="B6604" t="str">
            <v>F0118</v>
          </cell>
        </row>
        <row r="6605">
          <cell r="A6605" t="str">
            <v>MP103-1051</v>
          </cell>
          <cell r="B6605" t="str">
            <v>F0118</v>
          </cell>
        </row>
        <row r="6606">
          <cell r="A6606" t="str">
            <v>MT105-0117</v>
          </cell>
          <cell r="B6606" t="str">
            <v>F0119</v>
          </cell>
        </row>
        <row r="6607">
          <cell r="A6607" t="str">
            <v>MPS108-0294</v>
          </cell>
          <cell r="B6607" t="str">
            <v>F0120</v>
          </cell>
        </row>
        <row r="6608">
          <cell r="A6608" t="str">
            <v>MP105-1066</v>
          </cell>
          <cell r="B6608" t="str">
            <v>F0121</v>
          </cell>
        </row>
        <row r="6609">
          <cell r="A6609" t="str">
            <v>MP101-1067</v>
          </cell>
          <cell r="B6609" t="str">
            <v>F0122</v>
          </cell>
        </row>
        <row r="6610">
          <cell r="A6610" t="str">
            <v>MP103-1072</v>
          </cell>
          <cell r="B6610" t="str">
            <v>F0123</v>
          </cell>
        </row>
        <row r="6611">
          <cell r="A6611" t="str">
            <v>MPS110-0297</v>
          </cell>
          <cell r="B6611" t="str">
            <v>F0124</v>
          </cell>
        </row>
        <row r="6612">
          <cell r="A6612" t="str">
            <v>MP105-1099</v>
          </cell>
          <cell r="B6612" t="str">
            <v>F0125</v>
          </cell>
        </row>
        <row r="6613">
          <cell r="A6613" t="str">
            <v>MP104-1079</v>
          </cell>
          <cell r="B6613" t="str">
            <v>F0126</v>
          </cell>
        </row>
        <row r="6614">
          <cell r="A6614" t="str">
            <v>MP105-1101</v>
          </cell>
          <cell r="B6614" t="str">
            <v>F0127</v>
          </cell>
        </row>
        <row r="6615">
          <cell r="A6615" t="str">
            <v>MP103-1080</v>
          </cell>
          <cell r="B6615" t="str">
            <v>F0128</v>
          </cell>
        </row>
        <row r="6616">
          <cell r="A6616" t="str">
            <v>MP103-1081</v>
          </cell>
          <cell r="B6616" t="str">
            <v>F0129</v>
          </cell>
        </row>
        <row r="6617">
          <cell r="A6617" t="str">
            <v>MP100-1082</v>
          </cell>
          <cell r="B6617" t="str">
            <v>F0130</v>
          </cell>
        </row>
        <row r="6618">
          <cell r="A6618" t="str">
            <v>MP100-1083</v>
          </cell>
          <cell r="B6618" t="str">
            <v>F0131</v>
          </cell>
        </row>
        <row r="6619">
          <cell r="A6619" t="str">
            <v>MP104-1085</v>
          </cell>
          <cell r="B6619" t="str">
            <v>F0132</v>
          </cell>
        </row>
        <row r="6620">
          <cell r="A6620" t="str">
            <v>MP104-1086</v>
          </cell>
          <cell r="B6620" t="str">
            <v>F0133</v>
          </cell>
        </row>
        <row r="6621">
          <cell r="A6621" t="str">
            <v>MP100-1084</v>
          </cell>
          <cell r="B6621" t="str">
            <v>F0134</v>
          </cell>
        </row>
        <row r="6622">
          <cell r="A6622" t="str">
            <v>MT100-0123</v>
          </cell>
          <cell r="B6622" t="str">
            <v>F0135</v>
          </cell>
        </row>
        <row r="6623">
          <cell r="A6623" t="str">
            <v>MP103-1102</v>
          </cell>
          <cell r="B6623" t="str">
            <v>F0136</v>
          </cell>
        </row>
        <row r="6624">
          <cell r="A6624" t="str">
            <v>MP103-1103</v>
          </cell>
          <cell r="B6624" t="str">
            <v>F0137</v>
          </cell>
        </row>
        <row r="6625">
          <cell r="A6625" t="str">
            <v>MP104-1104</v>
          </cell>
          <cell r="B6625" t="str">
            <v>F0138</v>
          </cell>
        </row>
        <row r="6626">
          <cell r="A6626" t="str">
            <v>MP104-1105</v>
          </cell>
          <cell r="B6626" t="str">
            <v>F0139</v>
          </cell>
        </row>
        <row r="6627">
          <cell r="A6627" t="str">
            <v>II103-0439</v>
          </cell>
          <cell r="B6627" t="str">
            <v>F0140</v>
          </cell>
        </row>
        <row r="6628">
          <cell r="A6628" t="str">
            <v>MP103-1106</v>
          </cell>
          <cell r="B6628" t="str">
            <v>F0141</v>
          </cell>
        </row>
        <row r="6629">
          <cell r="A6629" t="str">
            <v>MT103-0133</v>
          </cell>
          <cell r="B6629" t="str">
            <v>F0142</v>
          </cell>
        </row>
        <row r="6630">
          <cell r="A6630" t="str">
            <v>II125-0437</v>
          </cell>
          <cell r="B6630" t="str">
            <v>F0143</v>
          </cell>
        </row>
        <row r="6631">
          <cell r="A6631" t="str">
            <v>MT103-0132</v>
          </cell>
          <cell r="B6631" t="str">
            <v>F0144</v>
          </cell>
        </row>
        <row r="6632">
          <cell r="A6632" t="str">
            <v>MT101-0134</v>
          </cell>
          <cell r="B6632" t="str">
            <v>F0145</v>
          </cell>
        </row>
        <row r="6633">
          <cell r="A6633" t="str">
            <v>MP100-1109</v>
          </cell>
          <cell r="B6633" t="str">
            <v>F0146</v>
          </cell>
        </row>
        <row r="6634">
          <cell r="A6634" t="str">
            <v>MT100-0137</v>
          </cell>
          <cell r="B6634" t="str">
            <v>F0147</v>
          </cell>
        </row>
        <row r="6635">
          <cell r="A6635" t="str">
            <v>II110-0455</v>
          </cell>
          <cell r="B6635" t="str">
            <v>F0148</v>
          </cell>
        </row>
        <row r="6636">
          <cell r="A6636" t="str">
            <v>MP100-1115</v>
          </cell>
          <cell r="B6636" t="str">
            <v>F0149</v>
          </cell>
        </row>
        <row r="6637">
          <cell r="A6637" t="str">
            <v>MP104-1119</v>
          </cell>
          <cell r="B6637" t="str">
            <v>F0150</v>
          </cell>
        </row>
        <row r="6638">
          <cell r="A6638" t="str">
            <v>MP116-1117</v>
          </cell>
          <cell r="B6638" t="str">
            <v>F0151</v>
          </cell>
        </row>
        <row r="6639">
          <cell r="A6639" t="str">
            <v>MP116-1118</v>
          </cell>
          <cell r="B6639" t="str">
            <v>F0152</v>
          </cell>
        </row>
        <row r="6640">
          <cell r="A6640" t="str">
            <v>II100-0438</v>
          </cell>
          <cell r="B6640" t="str">
            <v>F0153</v>
          </cell>
        </row>
        <row r="6641">
          <cell r="A6641" t="str">
            <v>II100-0461</v>
          </cell>
          <cell r="B6641" t="str">
            <v>F0154</v>
          </cell>
        </row>
        <row r="6642">
          <cell r="A6642" t="str">
            <v>II100-0462</v>
          </cell>
          <cell r="B6642" t="str">
            <v>F0155</v>
          </cell>
        </row>
        <row r="6643">
          <cell r="A6643" t="str">
            <v>II104-0463</v>
          </cell>
          <cell r="B6643" t="str">
            <v>F0156</v>
          </cell>
        </row>
        <row r="6644">
          <cell r="A6644" t="str">
            <v>MP101-1137</v>
          </cell>
          <cell r="B6644" t="str">
            <v>F0157</v>
          </cell>
        </row>
        <row r="6645">
          <cell r="A6645" t="str">
            <v>MP109-1138</v>
          </cell>
          <cell r="B6645" t="str">
            <v>F0158</v>
          </cell>
        </row>
        <row r="6646">
          <cell r="A6646" t="str">
            <v>MP101-1132</v>
          </cell>
          <cell r="B6646" t="str">
            <v>F0159</v>
          </cell>
        </row>
        <row r="6647">
          <cell r="A6647" t="str">
            <v>MP104-1133</v>
          </cell>
          <cell r="B6647" t="str">
            <v>F0160</v>
          </cell>
        </row>
        <row r="6648">
          <cell r="A6648" t="str">
            <v>MT101-0146</v>
          </cell>
          <cell r="B6648" t="str">
            <v>F0161</v>
          </cell>
        </row>
        <row r="6649">
          <cell r="A6649" t="str">
            <v>MP116-1142</v>
          </cell>
          <cell r="B6649" t="str">
            <v>F0162</v>
          </cell>
        </row>
        <row r="6650">
          <cell r="A6650" t="str">
            <v>MP116-1143</v>
          </cell>
          <cell r="B6650" t="str">
            <v>F0163</v>
          </cell>
        </row>
        <row r="6651">
          <cell r="A6651" t="str">
            <v>MP100-1116</v>
          </cell>
          <cell r="B6651" t="str">
            <v>F0164</v>
          </cell>
        </row>
        <row r="6652">
          <cell r="A6652" t="str">
            <v>II100-0468</v>
          </cell>
          <cell r="B6652" t="str">
            <v>F0165</v>
          </cell>
        </row>
        <row r="6653">
          <cell r="A6653" t="str">
            <v>5DS115-0002</v>
          </cell>
          <cell r="B6653" t="str">
            <v>F0166</v>
          </cell>
        </row>
        <row r="6654">
          <cell r="A6654" t="str">
            <v>5DS115-0003</v>
          </cell>
          <cell r="B6654" t="str">
            <v>F0167</v>
          </cell>
        </row>
        <row r="6655">
          <cell r="A6655" t="str">
            <v>5DS115-0004</v>
          </cell>
          <cell r="B6655" t="str">
            <v>F0168</v>
          </cell>
        </row>
        <row r="6656">
          <cell r="A6656" t="str">
            <v>5DS115-0006</v>
          </cell>
          <cell r="B6656" t="str">
            <v>F0169</v>
          </cell>
        </row>
        <row r="6657">
          <cell r="A6657" t="str">
            <v>5DS115-0007</v>
          </cell>
          <cell r="B6657" t="str">
            <v>F0170</v>
          </cell>
        </row>
        <row r="6658">
          <cell r="A6658" t="str">
            <v>5DS115-0008</v>
          </cell>
          <cell r="B6658" t="str">
            <v>F0171</v>
          </cell>
        </row>
        <row r="6659">
          <cell r="A6659" t="str">
            <v>MP103-1144</v>
          </cell>
          <cell r="B6659" t="str">
            <v>F0172</v>
          </cell>
        </row>
        <row r="6660">
          <cell r="A6660" t="str">
            <v>MP100-1168</v>
          </cell>
          <cell r="B6660" t="str">
            <v>F0173</v>
          </cell>
        </row>
        <row r="6661">
          <cell r="A6661" t="str">
            <v>MP100-1169</v>
          </cell>
          <cell r="B6661" t="str">
            <v>F0174</v>
          </cell>
        </row>
        <row r="6662">
          <cell r="A6662" t="str">
            <v>MP103-1170</v>
          </cell>
          <cell r="B6662" t="str">
            <v>F0175</v>
          </cell>
        </row>
        <row r="6663">
          <cell r="A6663" t="str">
            <v>MP103-1171</v>
          </cell>
          <cell r="B6663" t="str">
            <v>F0176</v>
          </cell>
        </row>
        <row r="6664">
          <cell r="A6664" t="str">
            <v>MP103-1176</v>
          </cell>
          <cell r="B6664" t="str">
            <v>F0177</v>
          </cell>
        </row>
        <row r="6665">
          <cell r="A6665" t="str">
            <v>MP100-1166</v>
          </cell>
          <cell r="B6665" t="str">
            <v>F0178</v>
          </cell>
        </row>
        <row r="6666">
          <cell r="A6666" t="str">
            <v>II101-0475</v>
          </cell>
          <cell r="B6666" t="str">
            <v>F0179</v>
          </cell>
        </row>
        <row r="6667">
          <cell r="A6667" t="str">
            <v>II108-0469</v>
          </cell>
          <cell r="B6667" t="str">
            <v>F0180</v>
          </cell>
        </row>
        <row r="6668">
          <cell r="A6668" t="str">
            <v>MP100-1161</v>
          </cell>
          <cell r="B6668" t="str">
            <v>F0181</v>
          </cell>
        </row>
        <row r="6669">
          <cell r="A6669" t="str">
            <v>MP100-1162</v>
          </cell>
          <cell r="B6669" t="str">
            <v>F0182</v>
          </cell>
        </row>
        <row r="6670">
          <cell r="A6670" t="str">
            <v>MP104-1165</v>
          </cell>
          <cell r="B6670" t="str">
            <v>F0183</v>
          </cell>
        </row>
        <row r="6671">
          <cell r="A6671" t="str">
            <v>II104-0481</v>
          </cell>
          <cell r="B6671" t="str">
            <v>F0184</v>
          </cell>
        </row>
        <row r="6672">
          <cell r="A6672" t="str">
            <v>II101-0473</v>
          </cell>
          <cell r="B6672" t="str">
            <v>F0185</v>
          </cell>
        </row>
        <row r="6673">
          <cell r="A6673" t="str">
            <v>II101-0474</v>
          </cell>
          <cell r="B6673" t="str">
            <v>F0186</v>
          </cell>
        </row>
        <row r="6674">
          <cell r="A6674" t="str">
            <v>MT105-0147</v>
          </cell>
          <cell r="B6674" t="str">
            <v>F0187</v>
          </cell>
        </row>
        <row r="6675">
          <cell r="A6675" t="str">
            <v>MP103-1163</v>
          </cell>
          <cell r="B6675" t="str">
            <v>F0188</v>
          </cell>
        </row>
        <row r="6676">
          <cell r="A6676" t="str">
            <v>MP101-1164</v>
          </cell>
          <cell r="B6676" t="str">
            <v>F0189</v>
          </cell>
        </row>
        <row r="6677">
          <cell r="A6677" t="str">
            <v>MT105-0151</v>
          </cell>
          <cell r="B6677" t="str">
            <v>F0190</v>
          </cell>
        </row>
        <row r="6678">
          <cell r="A6678" t="str">
            <v>II116-0471</v>
          </cell>
          <cell r="B6678" t="str">
            <v>F0191</v>
          </cell>
        </row>
        <row r="6679">
          <cell r="A6679" t="str">
            <v>II116-0472</v>
          </cell>
          <cell r="B6679" t="str">
            <v>F0192</v>
          </cell>
        </row>
        <row r="6680">
          <cell r="A6680" t="str">
            <v>MPS100-0303</v>
          </cell>
          <cell r="B6680" t="str">
            <v>F0193</v>
          </cell>
        </row>
        <row r="6681">
          <cell r="A6681" t="str">
            <v>II100-0482</v>
          </cell>
          <cell r="B6681" t="str">
            <v>F0194</v>
          </cell>
        </row>
        <row r="6682">
          <cell r="A6682" t="str">
            <v>II100-0483</v>
          </cell>
          <cell r="B6682" t="str">
            <v>F0195</v>
          </cell>
        </row>
        <row r="6683">
          <cell r="A6683" t="str">
            <v>II100-0485</v>
          </cell>
          <cell r="B6683" t="str">
            <v>F0196</v>
          </cell>
        </row>
        <row r="6684">
          <cell r="A6684" t="str">
            <v>II100-0486</v>
          </cell>
          <cell r="B6684" t="str">
            <v>F0197</v>
          </cell>
        </row>
        <row r="6685">
          <cell r="A6685" t="str">
            <v>MT100-0155</v>
          </cell>
          <cell r="B6685" t="str">
            <v>F0198</v>
          </cell>
        </row>
        <row r="6686">
          <cell r="A6686" t="str">
            <v>MP100-1069</v>
          </cell>
          <cell r="B6686" t="str">
            <v>F0199</v>
          </cell>
        </row>
        <row r="6687">
          <cell r="A6687" t="str">
            <v>II125-0453</v>
          </cell>
          <cell r="B6687" t="str">
            <v>F0200</v>
          </cell>
        </row>
        <row r="6688">
          <cell r="A6688" t="str">
            <v>MT105-0103</v>
          </cell>
          <cell r="B6688" t="str">
            <v>F0201</v>
          </cell>
        </row>
        <row r="6689">
          <cell r="A6689" t="str">
            <v>FPF18-0442</v>
          </cell>
          <cell r="B6689" t="str">
            <v>F1000</v>
          </cell>
        </row>
        <row r="6690">
          <cell r="A6690" t="str">
            <v>FPF18-0442</v>
          </cell>
          <cell r="B6690" t="str">
            <v>F1000</v>
          </cell>
        </row>
        <row r="6691">
          <cell r="A6691" t="str">
            <v>II100-0044</v>
          </cell>
          <cell r="B6691" t="str">
            <v>F1001</v>
          </cell>
        </row>
        <row r="6692">
          <cell r="A6692" t="str">
            <v>II100-0044</v>
          </cell>
          <cell r="B6692" t="str">
            <v>F1001</v>
          </cell>
        </row>
        <row r="6693">
          <cell r="A6693" t="str">
            <v>MP104-0391</v>
          </cell>
          <cell r="B6693" t="str">
            <v>F1002</v>
          </cell>
        </row>
        <row r="6694">
          <cell r="A6694" t="str">
            <v>MP104-0391</v>
          </cell>
          <cell r="B6694" t="str">
            <v>F1002</v>
          </cell>
        </row>
        <row r="6695">
          <cell r="A6695" t="str">
            <v>MP104-0716</v>
          </cell>
          <cell r="B6695" t="str">
            <v>F1003</v>
          </cell>
        </row>
        <row r="6696">
          <cell r="A6696" t="str">
            <v>MP104-0716</v>
          </cell>
          <cell r="B6696" t="str">
            <v>F1003</v>
          </cell>
        </row>
        <row r="6697">
          <cell r="A6697" t="str">
            <v>MP104-0717</v>
          </cell>
          <cell r="B6697" t="str">
            <v>F1004</v>
          </cell>
        </row>
        <row r="6698">
          <cell r="A6698" t="str">
            <v>MP104-0717</v>
          </cell>
          <cell r="B6698" t="str">
            <v>F1004</v>
          </cell>
        </row>
        <row r="6699">
          <cell r="A6699" t="str">
            <v>FPF17-0183</v>
          </cell>
          <cell r="B6699" t="str">
            <v>F1005</v>
          </cell>
        </row>
        <row r="6700">
          <cell r="A6700" t="str">
            <v>FPF17-0183</v>
          </cell>
          <cell r="B6700" t="str">
            <v>F1005</v>
          </cell>
        </row>
        <row r="6701">
          <cell r="A6701" t="str">
            <v>II105-0090</v>
          </cell>
          <cell r="B6701" t="str">
            <v>F1006</v>
          </cell>
        </row>
        <row r="6702">
          <cell r="A6702" t="str">
            <v>FPF18-0501</v>
          </cell>
          <cell r="B6702" t="str">
            <v>F1007</v>
          </cell>
        </row>
        <row r="6703">
          <cell r="A6703" t="str">
            <v>MP100-0808</v>
          </cell>
          <cell r="B6703" t="str">
            <v>F1008</v>
          </cell>
        </row>
        <row r="6704">
          <cell r="A6704" t="str">
            <v>MP100-0808</v>
          </cell>
          <cell r="B6704" t="str">
            <v>F1008</v>
          </cell>
        </row>
        <row r="6705">
          <cell r="A6705" t="str">
            <v>IIF18-0142</v>
          </cell>
          <cell r="B6705" t="str">
            <v>F1009</v>
          </cell>
        </row>
        <row r="6706">
          <cell r="A6706" t="str">
            <v>MP104-0810</v>
          </cell>
          <cell r="B6706" t="str">
            <v>F1010</v>
          </cell>
        </row>
        <row r="6707">
          <cell r="A6707" t="str">
            <v>MP104-0810</v>
          </cell>
          <cell r="B6707" t="str">
            <v>F1010</v>
          </cell>
        </row>
        <row r="6708">
          <cell r="A6708" t="str">
            <v>MP104-0787</v>
          </cell>
          <cell r="B6708" t="str">
            <v>F1011</v>
          </cell>
        </row>
        <row r="6709">
          <cell r="A6709" t="str">
            <v>MP104-0787</v>
          </cell>
          <cell r="B6709" t="str">
            <v>F1011</v>
          </cell>
        </row>
        <row r="6710">
          <cell r="A6710" t="str">
            <v>MT100-0018</v>
          </cell>
          <cell r="B6710" t="str">
            <v>F1012</v>
          </cell>
        </row>
        <row r="6711">
          <cell r="A6711" t="str">
            <v>FPF20-0384</v>
          </cell>
          <cell r="B6711" t="str">
            <v>F1013</v>
          </cell>
        </row>
        <row r="6712">
          <cell r="A6712" t="str">
            <v>FPF20-0384</v>
          </cell>
          <cell r="B6712" t="str">
            <v>F1013</v>
          </cell>
        </row>
        <row r="6713">
          <cell r="A6713" t="str">
            <v>MP100-0038</v>
          </cell>
          <cell r="B6713" t="str">
            <v>F1014</v>
          </cell>
        </row>
        <row r="6714">
          <cell r="A6714" t="str">
            <v>MP100-0038</v>
          </cell>
          <cell r="B6714" t="str">
            <v>F1014</v>
          </cell>
        </row>
        <row r="6715">
          <cell r="A6715" t="str">
            <v>FPF20-0387</v>
          </cell>
          <cell r="B6715" t="str">
            <v>F1015</v>
          </cell>
        </row>
        <row r="6716">
          <cell r="A6716" t="str">
            <v>FPF20-0387</v>
          </cell>
          <cell r="B6716" t="str">
            <v>F1015</v>
          </cell>
        </row>
        <row r="6717">
          <cell r="A6717" t="str">
            <v>MP100-0042</v>
          </cell>
          <cell r="B6717" t="str">
            <v>F1016</v>
          </cell>
        </row>
        <row r="6718">
          <cell r="A6718" t="str">
            <v>MP100-0042</v>
          </cell>
          <cell r="B6718" t="str">
            <v>F1016</v>
          </cell>
        </row>
        <row r="6719">
          <cell r="A6719" t="str">
            <v>MP100-0043</v>
          </cell>
          <cell r="B6719" t="str">
            <v>F1017</v>
          </cell>
        </row>
        <row r="6720">
          <cell r="A6720" t="str">
            <v>MP100-0043</v>
          </cell>
          <cell r="B6720" t="str">
            <v>F1017</v>
          </cell>
        </row>
        <row r="6721">
          <cell r="A6721" t="str">
            <v>II100-0117</v>
          </cell>
          <cell r="B6721" t="str">
            <v>F1018</v>
          </cell>
        </row>
        <row r="6722">
          <cell r="A6722" t="str">
            <v>II100-0117</v>
          </cell>
          <cell r="B6722" t="str">
            <v>F1018</v>
          </cell>
        </row>
        <row r="6723">
          <cell r="A6723" t="str">
            <v>II108-0371</v>
          </cell>
          <cell r="B6723" t="str">
            <v>F1019</v>
          </cell>
        </row>
        <row r="6724">
          <cell r="A6724" t="str">
            <v>II108-0371</v>
          </cell>
          <cell r="B6724" t="str">
            <v>F1019</v>
          </cell>
        </row>
        <row r="6725">
          <cell r="A6725" t="str">
            <v>MP101-1045</v>
          </cell>
          <cell r="B6725" t="str">
            <v>F1020</v>
          </cell>
        </row>
        <row r="6726">
          <cell r="A6726" t="str">
            <v>MPS108-0296</v>
          </cell>
          <cell r="B6726" t="str">
            <v>F1021</v>
          </cell>
        </row>
        <row r="6727">
          <cell r="A6727" t="str">
            <v>MT108-0107</v>
          </cell>
          <cell r="B6727" t="str">
            <v>F1022</v>
          </cell>
        </row>
        <row r="6728">
          <cell r="A6728" t="str">
            <v>II100-0443</v>
          </cell>
          <cell r="B6728" t="str">
            <v>F1023</v>
          </cell>
        </row>
        <row r="6729">
          <cell r="A6729" t="str">
            <v>II100-0476</v>
          </cell>
          <cell r="B6729" t="str">
            <v>F1024</v>
          </cell>
        </row>
        <row r="6730">
          <cell r="A6730" t="str">
            <v>II100-0477</v>
          </cell>
          <cell r="B6730" t="str">
            <v>F1025</v>
          </cell>
        </row>
        <row r="6731">
          <cell r="A6731" t="str">
            <v>II108-0479</v>
          </cell>
          <cell r="B6731" t="str">
            <v>F1026</v>
          </cell>
        </row>
        <row r="6732">
          <cell r="A6732" t="str">
            <v>MP103-1180</v>
          </cell>
          <cell r="B6732" t="str">
            <v>F1027</v>
          </cell>
        </row>
        <row r="6733">
          <cell r="A6733" t="str">
            <v>MP100-1156</v>
          </cell>
          <cell r="B6733" t="str">
            <v>F1028</v>
          </cell>
        </row>
        <row r="6734">
          <cell r="A6734" t="str">
            <v>MP100-1157</v>
          </cell>
          <cell r="B6734" t="str">
            <v>F1029</v>
          </cell>
        </row>
        <row r="6735">
          <cell r="A6735" t="str">
            <v>MP103-1158</v>
          </cell>
          <cell r="B6735" t="str">
            <v>F1030</v>
          </cell>
        </row>
        <row r="6736">
          <cell r="A6736" t="str">
            <v>MT100-0148</v>
          </cell>
          <cell r="B6736" t="str">
            <v>F1031</v>
          </cell>
        </row>
        <row r="6737">
          <cell r="A6737" t="str">
            <v>MT100-0149</v>
          </cell>
          <cell r="B6737" t="str">
            <v>F1032</v>
          </cell>
        </row>
        <row r="6738">
          <cell r="A6738" t="str">
            <v>II106-0226</v>
          </cell>
          <cell r="B6738" t="str">
            <v>F1033</v>
          </cell>
        </row>
        <row r="6739">
          <cell r="A6739" t="str">
            <v>FPF18-0414</v>
          </cell>
          <cell r="B6739" t="str">
            <v>F1034</v>
          </cell>
        </row>
        <row r="6740">
          <cell r="A6740" t="str">
            <v>IIF20-0057</v>
          </cell>
          <cell r="B6740" t="str">
            <v>F1035</v>
          </cell>
        </row>
        <row r="6741">
          <cell r="A6741" t="str">
            <v>MP108-0513</v>
          </cell>
          <cell r="B6741" t="str">
            <v>F1036</v>
          </cell>
        </row>
        <row r="6742">
          <cell r="A6742" t="str">
            <v>MP108-0513</v>
          </cell>
          <cell r="B6742" t="str">
            <v>F1036</v>
          </cell>
        </row>
        <row r="6743">
          <cell r="A6743" t="str">
            <v>II134-0169</v>
          </cell>
          <cell r="B6743" t="str">
            <v>F1037</v>
          </cell>
        </row>
        <row r="6744">
          <cell r="A6744" t="str">
            <v>II100-0332</v>
          </cell>
          <cell r="B6744" t="str">
            <v>F1038</v>
          </cell>
        </row>
        <row r="6745">
          <cell r="A6745" t="str">
            <v>II100-0332</v>
          </cell>
          <cell r="B6745" t="str">
            <v>F1038</v>
          </cell>
        </row>
        <row r="6746">
          <cell r="A6746" t="str">
            <v>MP104-0040</v>
          </cell>
          <cell r="B6746" t="str">
            <v>F1039</v>
          </cell>
        </row>
        <row r="6747">
          <cell r="A6747" t="str">
            <v>MP104-0040</v>
          </cell>
          <cell r="B6747" t="str">
            <v>F1039</v>
          </cell>
        </row>
        <row r="6748">
          <cell r="A6748" t="str">
            <v>FPF20-0552</v>
          </cell>
          <cell r="B6748" t="str">
            <v>F1040</v>
          </cell>
        </row>
        <row r="6749">
          <cell r="A6749" t="str">
            <v>FPF20-0552</v>
          </cell>
          <cell r="B6749" t="str">
            <v>F1040</v>
          </cell>
        </row>
        <row r="6750">
          <cell r="A6750" t="str">
            <v>FPF20-0553</v>
          </cell>
          <cell r="B6750" t="str">
            <v>F1041</v>
          </cell>
        </row>
        <row r="6751">
          <cell r="A6751" t="str">
            <v>FPF20-0553</v>
          </cell>
          <cell r="B6751" t="str">
            <v>F1041</v>
          </cell>
        </row>
        <row r="6752">
          <cell r="A6752" t="str">
            <v>MP104-0044</v>
          </cell>
          <cell r="B6752" t="str">
            <v>F1042</v>
          </cell>
        </row>
        <row r="6753">
          <cell r="A6753" t="str">
            <v>MP104-0044</v>
          </cell>
          <cell r="B6753" t="str">
            <v>F1042</v>
          </cell>
        </row>
        <row r="6754">
          <cell r="A6754" t="str">
            <v>MP104-0046</v>
          </cell>
          <cell r="B6754" t="str">
            <v>F1043</v>
          </cell>
        </row>
        <row r="6755">
          <cell r="A6755" t="str">
            <v>MP104-0046</v>
          </cell>
          <cell r="B6755" t="str">
            <v>F1043</v>
          </cell>
        </row>
        <row r="6756">
          <cell r="A6756" t="str">
            <v>FPF20-0555</v>
          </cell>
          <cell r="B6756" t="str">
            <v>F1044</v>
          </cell>
        </row>
        <row r="6757">
          <cell r="A6757" t="str">
            <v>FPF20-0555</v>
          </cell>
          <cell r="B6757" t="str">
            <v>F1044</v>
          </cell>
        </row>
        <row r="6758">
          <cell r="A6758" t="str">
            <v>II100-0399</v>
          </cell>
          <cell r="B6758" t="str">
            <v>F1045</v>
          </cell>
        </row>
        <row r="6759">
          <cell r="A6759" t="str">
            <v>II100-0399</v>
          </cell>
          <cell r="B6759" t="str">
            <v>F1045</v>
          </cell>
        </row>
        <row r="6760">
          <cell r="A6760" t="str">
            <v>II104-0480</v>
          </cell>
          <cell r="B6760" t="str">
            <v>F1046</v>
          </cell>
        </row>
        <row r="6761">
          <cell r="A6761" t="str">
            <v>MP108-0765</v>
          </cell>
          <cell r="B6761" t="str">
            <v>F1047</v>
          </cell>
        </row>
        <row r="6762">
          <cell r="A6762" t="str">
            <v>MP108-0765</v>
          </cell>
          <cell r="B6762" t="str">
            <v>F1047</v>
          </cell>
        </row>
        <row r="6763">
          <cell r="A6763" t="str">
            <v>IIF17-0038</v>
          </cell>
          <cell r="B6763" t="str">
            <v>F1048</v>
          </cell>
        </row>
        <row r="6764">
          <cell r="A6764" t="str">
            <v>IIF17-0038</v>
          </cell>
          <cell r="B6764" t="str">
            <v>F1048</v>
          </cell>
        </row>
        <row r="6765">
          <cell r="A6765" t="str">
            <v>FPF17-0379</v>
          </cell>
          <cell r="B6765" t="str">
            <v>F1049</v>
          </cell>
        </row>
        <row r="6766">
          <cell r="A6766" t="str">
            <v>FPF17-0379</v>
          </cell>
          <cell r="B6766" t="str">
            <v>F1049</v>
          </cell>
        </row>
        <row r="6767">
          <cell r="A6767" t="str">
            <v>IIF20-0106</v>
          </cell>
          <cell r="B6767" t="str">
            <v>F1050</v>
          </cell>
        </row>
        <row r="6768">
          <cell r="A6768" t="str">
            <v>FPF20-0338</v>
          </cell>
          <cell r="B6768" t="str">
            <v>F1051</v>
          </cell>
        </row>
        <row r="6769">
          <cell r="A6769" t="str">
            <v>FPF20-0338</v>
          </cell>
          <cell r="B6769" t="str">
            <v>F1051</v>
          </cell>
        </row>
        <row r="6770">
          <cell r="A6770" t="str">
            <v>II104-0251</v>
          </cell>
          <cell r="B6770" t="str">
            <v>F1052</v>
          </cell>
        </row>
        <row r="6771">
          <cell r="A6771" t="str">
            <v>II104-0251</v>
          </cell>
          <cell r="B6771" t="str">
            <v>F1052</v>
          </cell>
        </row>
        <row r="6772">
          <cell r="A6772" t="str">
            <v>FPF20-0337</v>
          </cell>
          <cell r="B6772" t="str">
            <v>F1053</v>
          </cell>
        </row>
        <row r="6773">
          <cell r="A6773" t="str">
            <v>FPF20-0337</v>
          </cell>
          <cell r="B6773" t="str">
            <v>F1053</v>
          </cell>
        </row>
        <row r="6774">
          <cell r="A6774" t="str">
            <v>II120-0134</v>
          </cell>
          <cell r="B6774" t="str">
            <v>F1054</v>
          </cell>
        </row>
        <row r="6775">
          <cell r="A6775" t="str">
            <v>II105-0256</v>
          </cell>
          <cell r="B6775" t="str">
            <v>F1055</v>
          </cell>
        </row>
        <row r="6776">
          <cell r="A6776" t="str">
            <v>II105-0256</v>
          </cell>
          <cell r="B6776" t="str">
            <v>F1055</v>
          </cell>
        </row>
        <row r="6777">
          <cell r="A6777" t="str">
            <v>II130-0406</v>
          </cell>
          <cell r="B6777" t="str">
            <v>F1056</v>
          </cell>
        </row>
        <row r="6778">
          <cell r="A6778" t="str">
            <v>MT121-0112</v>
          </cell>
          <cell r="B6778" t="str">
            <v>F1057</v>
          </cell>
        </row>
        <row r="6779">
          <cell r="A6779" t="str">
            <v>MP100-1011</v>
          </cell>
          <cell r="B6779" t="str">
            <v>F1058</v>
          </cell>
        </row>
        <row r="6780">
          <cell r="A6780" t="str">
            <v>MT105-0138</v>
          </cell>
          <cell r="B6780" t="str">
            <v>F1059</v>
          </cell>
        </row>
        <row r="6781">
          <cell r="A6781" t="str">
            <v>MP100-1034</v>
          </cell>
          <cell r="B6781" t="str">
            <v>F1060</v>
          </cell>
        </row>
        <row r="6782">
          <cell r="A6782" t="str">
            <v>MP100-1037</v>
          </cell>
          <cell r="B6782" t="str">
            <v>F1061</v>
          </cell>
        </row>
        <row r="6783">
          <cell r="A6783" t="str">
            <v>MP130-1036</v>
          </cell>
          <cell r="B6783" t="str">
            <v>F1062</v>
          </cell>
        </row>
        <row r="6784">
          <cell r="A6784" t="str">
            <v>MP121-0931</v>
          </cell>
          <cell r="B6784" t="str">
            <v>F1063</v>
          </cell>
        </row>
        <row r="6785">
          <cell r="A6785" t="str">
            <v>MP125-1001</v>
          </cell>
          <cell r="B6785" t="str">
            <v>F1064</v>
          </cell>
        </row>
        <row r="6786">
          <cell r="A6786" t="str">
            <v>MP131-1061</v>
          </cell>
          <cell r="B6786" t="str">
            <v>F1065</v>
          </cell>
        </row>
        <row r="6787">
          <cell r="A6787" t="str">
            <v>MP131-1061</v>
          </cell>
          <cell r="B6787" t="str">
            <v>F1065</v>
          </cell>
        </row>
        <row r="6788">
          <cell r="A6788" t="str">
            <v>MP122-1062</v>
          </cell>
          <cell r="B6788" t="str">
            <v>F1066</v>
          </cell>
        </row>
        <row r="6789">
          <cell r="A6789" t="str">
            <v>MP120-1064</v>
          </cell>
          <cell r="B6789" t="str">
            <v>F1067</v>
          </cell>
        </row>
        <row r="6790">
          <cell r="A6790" t="str">
            <v>MP120-1064</v>
          </cell>
          <cell r="B6790" t="str">
            <v>F1067</v>
          </cell>
        </row>
        <row r="6791">
          <cell r="A6791" t="str">
            <v>MP120-1065</v>
          </cell>
          <cell r="B6791" t="str">
            <v>F1068</v>
          </cell>
        </row>
        <row r="6792">
          <cell r="A6792" t="str">
            <v>MP120-1065</v>
          </cell>
          <cell r="B6792" t="str">
            <v>F1068</v>
          </cell>
        </row>
        <row r="6793">
          <cell r="A6793" t="str">
            <v>MPS121-0295</v>
          </cell>
          <cell r="B6793" t="str">
            <v>F1069</v>
          </cell>
        </row>
        <row r="6794">
          <cell r="A6794" t="str">
            <v>MPS121-0295</v>
          </cell>
          <cell r="B6794" t="str">
            <v>F1069</v>
          </cell>
        </row>
        <row r="6795">
          <cell r="A6795" t="str">
            <v>MP120-1097</v>
          </cell>
          <cell r="B6795" t="str">
            <v>F1070</v>
          </cell>
        </row>
        <row r="6796">
          <cell r="A6796" t="str">
            <v>MP120-1098</v>
          </cell>
          <cell r="B6796" t="str">
            <v>F1071</v>
          </cell>
        </row>
        <row r="6797">
          <cell r="A6797" t="str">
            <v>II104-0210</v>
          </cell>
          <cell r="B6797" t="str">
            <v>F1072</v>
          </cell>
        </row>
        <row r="6798">
          <cell r="A6798" t="str">
            <v>MT120-0129</v>
          </cell>
          <cell r="B6798" t="str">
            <v>F1073</v>
          </cell>
        </row>
        <row r="6799">
          <cell r="A6799" t="str">
            <v>MP120-1129</v>
          </cell>
          <cell r="B6799" t="str">
            <v>F1074</v>
          </cell>
        </row>
        <row r="6800">
          <cell r="A6800" t="str">
            <v>II105-0466</v>
          </cell>
          <cell r="B6800" t="str">
            <v>F1075</v>
          </cell>
        </row>
        <row r="6801">
          <cell r="A6801" t="str">
            <v>MP122-1136</v>
          </cell>
          <cell r="B6801" t="str">
            <v>F1076</v>
          </cell>
        </row>
        <row r="6802">
          <cell r="A6802" t="str">
            <v>II100-0040</v>
          </cell>
          <cell r="B6802" t="str">
            <v>F1077</v>
          </cell>
        </row>
        <row r="6803">
          <cell r="A6803" t="str">
            <v>II100-0040</v>
          </cell>
          <cell r="B6803" t="str">
            <v>F1077</v>
          </cell>
        </row>
        <row r="6804">
          <cell r="A6804" t="str">
            <v>II100-0041</v>
          </cell>
          <cell r="B6804" t="str">
            <v>F1078</v>
          </cell>
        </row>
        <row r="6805">
          <cell r="A6805" t="str">
            <v>II100-0041</v>
          </cell>
          <cell r="B6805" t="str">
            <v>F1078</v>
          </cell>
        </row>
        <row r="6806">
          <cell r="A6806" t="str">
            <v>II101-0120</v>
          </cell>
          <cell r="B6806" t="str">
            <v>F1079</v>
          </cell>
        </row>
        <row r="6807">
          <cell r="A6807" t="str">
            <v>II101-0120</v>
          </cell>
          <cell r="B6807" t="str">
            <v>F1079</v>
          </cell>
        </row>
        <row r="6808">
          <cell r="A6808" t="str">
            <v>II121-0118</v>
          </cell>
          <cell r="B6808" t="str">
            <v>F1080</v>
          </cell>
        </row>
        <row r="6809">
          <cell r="A6809" t="str">
            <v>II121-0118</v>
          </cell>
          <cell r="B6809" t="str">
            <v>F1080</v>
          </cell>
        </row>
        <row r="6810">
          <cell r="A6810" t="str">
            <v>II100-0031</v>
          </cell>
          <cell r="B6810" t="str">
            <v>F1081</v>
          </cell>
        </row>
        <row r="6811">
          <cell r="A6811" t="str">
            <v>II100-0031</v>
          </cell>
          <cell r="B6811" t="str">
            <v>F1081</v>
          </cell>
        </row>
        <row r="6812">
          <cell r="A6812" t="str">
            <v>II104-0030</v>
          </cell>
          <cell r="B6812" t="str">
            <v>F1082</v>
          </cell>
        </row>
        <row r="6813">
          <cell r="A6813" t="str">
            <v>II104-0030</v>
          </cell>
          <cell r="B6813" t="str">
            <v>F1082</v>
          </cell>
        </row>
        <row r="6814">
          <cell r="A6814" t="str">
            <v>II121-0032</v>
          </cell>
          <cell r="B6814" t="str">
            <v>F1083</v>
          </cell>
        </row>
        <row r="6815">
          <cell r="A6815" t="str">
            <v>II120-0265</v>
          </cell>
          <cell r="B6815" t="str">
            <v>F1084</v>
          </cell>
        </row>
        <row r="6816">
          <cell r="A6816" t="str">
            <v>II120-0265</v>
          </cell>
          <cell r="B6816" t="str">
            <v>F1084</v>
          </cell>
        </row>
        <row r="6817">
          <cell r="A6817" t="str">
            <v>II104-0378</v>
          </cell>
          <cell r="B6817" t="str">
            <v>F1085</v>
          </cell>
        </row>
        <row r="6818">
          <cell r="A6818" t="str">
            <v>II104-0378</v>
          </cell>
          <cell r="B6818" t="str">
            <v>F1085</v>
          </cell>
        </row>
        <row r="6819">
          <cell r="A6819" t="str">
            <v>MP120-0200</v>
          </cell>
          <cell r="B6819" t="str">
            <v>F1086</v>
          </cell>
        </row>
        <row r="6820">
          <cell r="A6820" t="str">
            <v>MP100-1054</v>
          </cell>
          <cell r="B6820" t="str">
            <v>F1087</v>
          </cell>
        </row>
        <row r="6821">
          <cell r="A6821" t="str">
            <v>MT100-0113</v>
          </cell>
          <cell r="B6821" t="str">
            <v>F1088</v>
          </cell>
        </row>
        <row r="6822">
          <cell r="A6822" t="str">
            <v>MP100-1096</v>
          </cell>
          <cell r="B6822" t="str">
            <v>F1089</v>
          </cell>
        </row>
        <row r="6823">
          <cell r="A6823" t="str">
            <v>MP100-1096</v>
          </cell>
          <cell r="B6823" t="str">
            <v>F1089</v>
          </cell>
        </row>
        <row r="6824">
          <cell r="A6824" t="str">
            <v>MT100-0140</v>
          </cell>
          <cell r="B6824" t="str">
            <v>F1090</v>
          </cell>
        </row>
        <row r="6825">
          <cell r="A6825" t="str">
            <v>MT104-0141</v>
          </cell>
          <cell r="B6825" t="str">
            <v>F1091</v>
          </cell>
        </row>
        <row r="6826">
          <cell r="A6826" t="str">
            <v>MT104-0142</v>
          </cell>
          <cell r="B6826" t="str">
            <v>F1092</v>
          </cell>
        </row>
        <row r="6827">
          <cell r="A6827" t="str">
            <v>MT108-0093</v>
          </cell>
          <cell r="B6827" t="str">
            <v>F1093</v>
          </cell>
        </row>
        <row r="6828">
          <cell r="A6828" t="str">
            <v>MT108-0063</v>
          </cell>
          <cell r="B6828" t="str">
            <v>F1094</v>
          </cell>
        </row>
        <row r="6829">
          <cell r="A6829" t="str">
            <v>II104-0429</v>
          </cell>
          <cell r="B6829" t="str">
            <v>F1095</v>
          </cell>
        </row>
        <row r="6830">
          <cell r="A6830" t="str">
            <v>IIF19-0020</v>
          </cell>
          <cell r="B6830" t="str">
            <v>F1096</v>
          </cell>
        </row>
        <row r="6831">
          <cell r="A6831" t="str">
            <v>IIF19-0020</v>
          </cell>
          <cell r="B6831" t="str">
            <v>F1096</v>
          </cell>
        </row>
        <row r="6832">
          <cell r="A6832" t="str">
            <v>II122-0033</v>
          </cell>
          <cell r="B6832" t="str">
            <v>F1097</v>
          </cell>
        </row>
        <row r="6833">
          <cell r="A6833" t="str">
            <v>II122-0033</v>
          </cell>
          <cell r="B6833" t="str">
            <v>F1097</v>
          </cell>
        </row>
        <row r="6834">
          <cell r="A6834" t="str">
            <v>FPF20-0311</v>
          </cell>
          <cell r="B6834" t="str">
            <v>F1098</v>
          </cell>
        </row>
        <row r="6835">
          <cell r="A6835" t="str">
            <v>FPF20-0311</v>
          </cell>
          <cell r="B6835" t="str">
            <v>F1098</v>
          </cell>
        </row>
        <row r="6836">
          <cell r="A6836" t="str">
            <v>IIF20-0023</v>
          </cell>
          <cell r="B6836" t="str">
            <v>F1099</v>
          </cell>
        </row>
        <row r="6837">
          <cell r="A6837" t="str">
            <v>II121-0036</v>
          </cell>
          <cell r="B6837" t="str">
            <v>F1100</v>
          </cell>
        </row>
        <row r="6838">
          <cell r="A6838" t="str">
            <v>II121-0036</v>
          </cell>
          <cell r="B6838" t="str">
            <v>F1100</v>
          </cell>
        </row>
        <row r="6839">
          <cell r="A6839" t="str">
            <v>II120-0459</v>
          </cell>
          <cell r="B6839" t="str">
            <v>F1101</v>
          </cell>
        </row>
        <row r="6840">
          <cell r="A6840" t="str">
            <v>IIF19-0021</v>
          </cell>
          <cell r="B6840" t="str">
            <v>F1102</v>
          </cell>
        </row>
        <row r="6841">
          <cell r="A6841" t="str">
            <v>IIF19-0021</v>
          </cell>
          <cell r="B6841" t="str">
            <v>F1102</v>
          </cell>
        </row>
        <row r="6842">
          <cell r="A6842" t="str">
            <v>MT120-0130</v>
          </cell>
          <cell r="B6842" t="str">
            <v>F1103</v>
          </cell>
        </row>
        <row r="6843">
          <cell r="A6843" t="str">
            <v>MP120-0231</v>
          </cell>
          <cell r="B6843" t="str">
            <v>F1104</v>
          </cell>
        </row>
        <row r="6844">
          <cell r="A6844" t="str">
            <v>MP120-0231</v>
          </cell>
          <cell r="B6844" t="str">
            <v>F1104</v>
          </cell>
        </row>
        <row r="6845">
          <cell r="A6845" t="str">
            <v>MP120-0175</v>
          </cell>
          <cell r="B6845" t="str">
            <v>F1105</v>
          </cell>
        </row>
        <row r="6846">
          <cell r="A6846" t="str">
            <v>MP120-0175</v>
          </cell>
          <cell r="B6846" t="str">
            <v>F1105</v>
          </cell>
        </row>
        <row r="6847">
          <cell r="A6847" t="str">
            <v>MP120-0461</v>
          </cell>
          <cell r="B6847" t="str">
            <v>F1106</v>
          </cell>
        </row>
        <row r="6848">
          <cell r="A6848" t="str">
            <v>MP120-0640</v>
          </cell>
          <cell r="B6848" t="str">
            <v>F1107</v>
          </cell>
        </row>
        <row r="6849">
          <cell r="A6849" t="str">
            <v>MP120-0640</v>
          </cell>
          <cell r="B6849" t="str">
            <v>F1107</v>
          </cell>
        </row>
        <row r="6850">
          <cell r="A6850" t="str">
            <v>MP125-0819</v>
          </cell>
          <cell r="B6850" t="str">
            <v>F1108</v>
          </cell>
        </row>
        <row r="6851">
          <cell r="A6851" t="str">
            <v>MP125-0819</v>
          </cell>
          <cell r="B6851" t="str">
            <v>F1108</v>
          </cell>
        </row>
        <row r="6852">
          <cell r="A6852" t="str">
            <v>MT120-0026</v>
          </cell>
          <cell r="B6852" t="str">
            <v>F1109</v>
          </cell>
        </row>
        <row r="6853">
          <cell r="A6853" t="str">
            <v>II120-0394</v>
          </cell>
          <cell r="B6853" t="str">
            <v>F1110</v>
          </cell>
        </row>
        <row r="6854">
          <cell r="A6854" t="str">
            <v>MT120-0091</v>
          </cell>
          <cell r="B6854" t="str">
            <v>F1111</v>
          </cell>
        </row>
        <row r="6855">
          <cell r="A6855" t="str">
            <v>MP120-0949</v>
          </cell>
          <cell r="B6855" t="str">
            <v>F1112</v>
          </cell>
        </row>
        <row r="6856">
          <cell r="A6856" t="str">
            <v>MT122-0092</v>
          </cell>
          <cell r="B6856" t="str">
            <v>F1113</v>
          </cell>
        </row>
        <row r="6857">
          <cell r="A6857" t="str">
            <v>MPS120-0020</v>
          </cell>
          <cell r="B6857" t="str">
            <v>F1114</v>
          </cell>
        </row>
        <row r="6858">
          <cell r="A6858" t="str">
            <v>MPS121-0113</v>
          </cell>
          <cell r="B6858" t="str">
            <v>F1115</v>
          </cell>
        </row>
        <row r="6859">
          <cell r="A6859" t="str">
            <v>MP120-0583</v>
          </cell>
          <cell r="B6859" t="str">
            <v>F1116</v>
          </cell>
        </row>
        <row r="6860">
          <cell r="A6860" t="str">
            <v>MP100-0441</v>
          </cell>
          <cell r="B6860" t="str">
            <v>F1117</v>
          </cell>
        </row>
        <row r="6861">
          <cell r="A6861" t="str">
            <v>MP103-1076</v>
          </cell>
          <cell r="B6861" t="str">
            <v>F1118</v>
          </cell>
        </row>
        <row r="6862">
          <cell r="A6862" t="str">
            <v>MP103-1077</v>
          </cell>
          <cell r="B6862" t="str">
            <v>F1119</v>
          </cell>
        </row>
        <row r="6863">
          <cell r="A6863" t="str">
            <v>II125-0464</v>
          </cell>
          <cell r="B6863" t="str">
            <v>F1120</v>
          </cell>
        </row>
        <row r="6864">
          <cell r="A6864" t="str">
            <v>II120-0465</v>
          </cell>
          <cell r="B6864" t="str">
            <v>F1121</v>
          </cell>
        </row>
        <row r="6865">
          <cell r="A6865" t="str">
            <v>MT105-0139</v>
          </cell>
          <cell r="B6865" t="str">
            <v>F1122</v>
          </cell>
        </row>
        <row r="6866">
          <cell r="A6866" t="str">
            <v>MT103-0143</v>
          </cell>
          <cell r="B6866" t="str">
            <v>F1123</v>
          </cell>
        </row>
        <row r="6867">
          <cell r="A6867" t="str">
            <v>MPS135-0049</v>
          </cell>
          <cell r="B6867" t="str">
            <v>F1124</v>
          </cell>
        </row>
        <row r="6868">
          <cell r="A6868" t="str">
            <v>MPS135-0049</v>
          </cell>
          <cell r="B6868" t="str">
            <v>F1124</v>
          </cell>
        </row>
        <row r="6869">
          <cell r="A6869" t="str">
            <v>MPS120-0050</v>
          </cell>
          <cell r="B6869" t="str">
            <v>F1125</v>
          </cell>
        </row>
        <row r="6870">
          <cell r="A6870" t="str">
            <v>MPS120-0050</v>
          </cell>
          <cell r="B6870" t="str">
            <v>F1125</v>
          </cell>
        </row>
        <row r="6871">
          <cell r="A6871" t="str">
            <v>FPF17-0356</v>
          </cell>
          <cell r="B6871" t="str">
            <v>F1126</v>
          </cell>
        </row>
        <row r="6872">
          <cell r="A6872" t="str">
            <v>FPF17-0356</v>
          </cell>
          <cell r="B6872" t="str">
            <v>F1126</v>
          </cell>
        </row>
        <row r="6873">
          <cell r="A6873" t="str">
            <v>II120-0425</v>
          </cell>
          <cell r="B6873" t="str">
            <v>F1127</v>
          </cell>
        </row>
        <row r="6874">
          <cell r="A6874" t="str">
            <v>IIF17-0082</v>
          </cell>
          <cell r="B6874" t="str">
            <v>F1128</v>
          </cell>
        </row>
        <row r="6875">
          <cell r="A6875" t="str">
            <v>IIF17-0082</v>
          </cell>
          <cell r="B6875" t="str">
            <v>F1128</v>
          </cell>
        </row>
        <row r="6876">
          <cell r="A6876" t="str">
            <v>IIF20-0062</v>
          </cell>
          <cell r="B6876" t="str">
            <v>F1129</v>
          </cell>
        </row>
        <row r="6877">
          <cell r="A6877" t="str">
            <v>IIF20-0062</v>
          </cell>
          <cell r="B6877" t="str">
            <v>F1129</v>
          </cell>
        </row>
        <row r="6878">
          <cell r="A6878" t="str">
            <v>FPF18-0383</v>
          </cell>
          <cell r="B6878" t="str">
            <v>F1130</v>
          </cell>
        </row>
        <row r="6879">
          <cell r="A6879" t="str">
            <v>FPF18-0383</v>
          </cell>
          <cell r="B6879" t="str">
            <v>F1130</v>
          </cell>
        </row>
        <row r="6880">
          <cell r="A6880" t="str">
            <v>IIF18-0103</v>
          </cell>
          <cell r="B6880" t="str">
            <v>F1131</v>
          </cell>
        </row>
        <row r="6881">
          <cell r="A6881" t="str">
            <v>IIF18-0103</v>
          </cell>
          <cell r="B6881" t="str">
            <v>F1131</v>
          </cell>
        </row>
        <row r="6882">
          <cell r="A6882" t="str">
            <v>II110-0400</v>
          </cell>
          <cell r="B6882" t="str">
            <v>F1132</v>
          </cell>
        </row>
        <row r="6883">
          <cell r="A6883" t="str">
            <v>MP120-0082</v>
          </cell>
          <cell r="B6883" t="str">
            <v>F1133</v>
          </cell>
        </row>
        <row r="6884">
          <cell r="A6884" t="str">
            <v>MP120-0082</v>
          </cell>
          <cell r="B6884" t="str">
            <v>F1133</v>
          </cell>
        </row>
        <row r="6885">
          <cell r="A6885" t="str">
            <v>MP120-0184</v>
          </cell>
          <cell r="B6885" t="str">
            <v>F1134</v>
          </cell>
        </row>
        <row r="6886">
          <cell r="A6886" t="str">
            <v>MP120-0184</v>
          </cell>
          <cell r="B6886" t="str">
            <v>F1134</v>
          </cell>
        </row>
        <row r="6887">
          <cell r="A6887" t="str">
            <v>MPS120-0125</v>
          </cell>
          <cell r="B6887" t="str">
            <v>F1135</v>
          </cell>
        </row>
        <row r="6888">
          <cell r="A6888" t="str">
            <v>MPS120-0123</v>
          </cell>
          <cell r="B6888" t="str">
            <v>F1136</v>
          </cell>
        </row>
        <row r="6889">
          <cell r="A6889" t="str">
            <v>MPS120-0124</v>
          </cell>
          <cell r="B6889" t="str">
            <v>F1137</v>
          </cell>
        </row>
        <row r="6890">
          <cell r="A6890" t="str">
            <v>MT104-0085</v>
          </cell>
          <cell r="B6890" t="str">
            <v>F1138</v>
          </cell>
        </row>
        <row r="6891">
          <cell r="A6891" t="str">
            <v>MT120-0025</v>
          </cell>
          <cell r="B6891" t="str">
            <v>F1139</v>
          </cell>
        </row>
        <row r="6892">
          <cell r="A6892" t="str">
            <v>MT101-0038</v>
          </cell>
          <cell r="B6892" t="str">
            <v>F1140</v>
          </cell>
        </row>
        <row r="6893">
          <cell r="A6893" t="str">
            <v>MT135-0036</v>
          </cell>
          <cell r="B6893" t="str">
            <v>F1141</v>
          </cell>
        </row>
        <row r="6894">
          <cell r="A6894" t="str">
            <v>II121-0417</v>
          </cell>
          <cell r="B6894" t="str">
            <v>F1142</v>
          </cell>
        </row>
        <row r="6895">
          <cell r="A6895" t="str">
            <v>MP104-1110</v>
          </cell>
          <cell r="B6895" t="str">
            <v>F1143</v>
          </cell>
        </row>
        <row r="6896">
          <cell r="A6896" t="str">
            <v>FPF17-0324</v>
          </cell>
          <cell r="B6896" t="str">
            <v>F1144</v>
          </cell>
        </row>
        <row r="6897">
          <cell r="A6897" t="str">
            <v>FPF17-0324</v>
          </cell>
          <cell r="B6897" t="str">
            <v>F1144</v>
          </cell>
        </row>
        <row r="6898">
          <cell r="A6898" t="str">
            <v>MP122-0203</v>
          </cell>
          <cell r="B6898" t="str">
            <v>F1145</v>
          </cell>
        </row>
        <row r="6899">
          <cell r="A6899" t="str">
            <v>MP122-0203</v>
          </cell>
          <cell r="B6899" t="str">
            <v>F1145</v>
          </cell>
        </row>
        <row r="6900">
          <cell r="A6900" t="str">
            <v>MP122-0900</v>
          </cell>
          <cell r="B6900" t="str">
            <v>F1146</v>
          </cell>
        </row>
        <row r="6901">
          <cell r="A6901" t="str">
            <v>MP122-0900</v>
          </cell>
          <cell r="B6901" t="str">
            <v>F1146</v>
          </cell>
        </row>
        <row r="6902">
          <cell r="A6902" t="str">
            <v>II136-0308</v>
          </cell>
          <cell r="B6902" t="str">
            <v>F1147</v>
          </cell>
        </row>
        <row r="6903">
          <cell r="A6903" t="str">
            <v>II136-0308</v>
          </cell>
          <cell r="B6903" t="str">
            <v>F1147</v>
          </cell>
        </row>
        <row r="6904">
          <cell r="A6904" t="str">
            <v>II136-0307</v>
          </cell>
          <cell r="B6904" t="str">
            <v>F1148</v>
          </cell>
        </row>
        <row r="6905">
          <cell r="A6905" t="str">
            <v>II136-0307</v>
          </cell>
          <cell r="B6905" t="str">
            <v>F1148</v>
          </cell>
        </row>
        <row r="6906">
          <cell r="A6906" t="str">
            <v>II105-0313</v>
          </cell>
          <cell r="B6906" t="str">
            <v>F1149</v>
          </cell>
        </row>
        <row r="6907">
          <cell r="A6907" t="str">
            <v>II105-0313</v>
          </cell>
          <cell r="B6907" t="str">
            <v>F1149</v>
          </cell>
        </row>
        <row r="6908">
          <cell r="A6908" t="str">
            <v>II108-0314</v>
          </cell>
          <cell r="B6908" t="str">
            <v>F1150</v>
          </cell>
        </row>
        <row r="6909">
          <cell r="A6909" t="str">
            <v>II108-0314</v>
          </cell>
          <cell r="B6909" t="str">
            <v>F1150</v>
          </cell>
        </row>
        <row r="6910">
          <cell r="A6910" t="str">
            <v>II116-0231</v>
          </cell>
          <cell r="B6910" t="str">
            <v>F1151</v>
          </cell>
        </row>
        <row r="6911">
          <cell r="A6911" t="str">
            <v>II116-0231</v>
          </cell>
          <cell r="B6911" t="str">
            <v>F1151</v>
          </cell>
        </row>
        <row r="6912">
          <cell r="A6912" t="str">
            <v>II105-0318</v>
          </cell>
          <cell r="B6912" t="str">
            <v>F1152</v>
          </cell>
        </row>
        <row r="6913">
          <cell r="A6913" t="str">
            <v>II105-0318</v>
          </cell>
          <cell r="B6913" t="str">
            <v>F1152</v>
          </cell>
        </row>
        <row r="6914">
          <cell r="A6914" t="str">
            <v>II108-0317</v>
          </cell>
          <cell r="B6914" t="str">
            <v>F1153</v>
          </cell>
        </row>
        <row r="6915">
          <cell r="A6915" t="str">
            <v>II108-0317</v>
          </cell>
          <cell r="B6915" t="str">
            <v>F1153</v>
          </cell>
        </row>
        <row r="6916">
          <cell r="A6916" t="str">
            <v>II136-0067</v>
          </cell>
          <cell r="B6916" t="str">
            <v>F1154</v>
          </cell>
        </row>
        <row r="6917">
          <cell r="A6917" t="str">
            <v>II136-0067</v>
          </cell>
          <cell r="B6917" t="str">
            <v>F1154</v>
          </cell>
        </row>
        <row r="6918">
          <cell r="A6918" t="str">
            <v>II136-0398</v>
          </cell>
          <cell r="B6918" t="str">
            <v>F1155</v>
          </cell>
        </row>
        <row r="6919">
          <cell r="A6919" t="str">
            <v>II136-0398</v>
          </cell>
          <cell r="B6919" t="str">
            <v>F1155</v>
          </cell>
        </row>
        <row r="6920">
          <cell r="A6920" t="str">
            <v>II116-0070</v>
          </cell>
          <cell r="B6920" t="str">
            <v>F1156</v>
          </cell>
        </row>
        <row r="6921">
          <cell r="A6921" t="str">
            <v>MT130-0111</v>
          </cell>
          <cell r="B6921" t="str">
            <v>F1157</v>
          </cell>
        </row>
        <row r="6922">
          <cell r="A6922" t="str">
            <v>II104-0444</v>
          </cell>
          <cell r="B6922" t="str">
            <v>F1158</v>
          </cell>
        </row>
        <row r="6923">
          <cell r="A6923" t="str">
            <v>II112-0447</v>
          </cell>
          <cell r="B6923" t="str">
            <v>F1159</v>
          </cell>
        </row>
        <row r="6924">
          <cell r="A6924" t="str">
            <v>II112-0448</v>
          </cell>
          <cell r="B6924" t="str">
            <v>F1160</v>
          </cell>
        </row>
        <row r="6925">
          <cell r="A6925" t="str">
            <v>II108-0449</v>
          </cell>
          <cell r="B6925" t="str">
            <v>F1161</v>
          </cell>
        </row>
        <row r="6926">
          <cell r="A6926" t="str">
            <v>II108-0450</v>
          </cell>
          <cell r="B6926" t="str">
            <v>F1162</v>
          </cell>
        </row>
        <row r="6927">
          <cell r="A6927" t="str">
            <v>II121-0445</v>
          </cell>
          <cell r="B6927" t="str">
            <v>F1163</v>
          </cell>
        </row>
        <row r="6928">
          <cell r="A6928" t="str">
            <v>II121-0446</v>
          </cell>
          <cell r="B6928" t="str">
            <v>F1164</v>
          </cell>
        </row>
        <row r="6929">
          <cell r="A6929" t="str">
            <v>II115-0419</v>
          </cell>
          <cell r="B6929" t="str">
            <v>F1165</v>
          </cell>
        </row>
        <row r="6930">
          <cell r="A6930" t="str">
            <v>II108-0457</v>
          </cell>
          <cell r="B6930" t="str">
            <v>F1166</v>
          </cell>
        </row>
        <row r="6931">
          <cell r="A6931" t="str">
            <v>II136-0456</v>
          </cell>
          <cell r="B6931" t="str">
            <v>F1167</v>
          </cell>
        </row>
        <row r="6932">
          <cell r="A6932" t="str">
            <v>II125-0458</v>
          </cell>
          <cell r="B6932" t="str">
            <v>F1168</v>
          </cell>
        </row>
        <row r="6933">
          <cell r="A6933" t="str">
            <v>II134-0440</v>
          </cell>
          <cell r="B6933" t="str">
            <v>F1169</v>
          </cell>
        </row>
        <row r="6934">
          <cell r="A6934" t="str">
            <v>II104-0239</v>
          </cell>
          <cell r="B6934" t="str">
            <v>F1170</v>
          </cell>
        </row>
        <row r="6935">
          <cell r="A6935" t="str">
            <v>IIF20-0025</v>
          </cell>
          <cell r="B6935" t="str">
            <v>F1171</v>
          </cell>
        </row>
        <row r="6936">
          <cell r="A6936" t="str">
            <v>IIF20-0025</v>
          </cell>
          <cell r="B6936" t="str">
            <v>F1171</v>
          </cell>
        </row>
        <row r="6937">
          <cell r="A6937" t="str">
            <v>FUR101-0044</v>
          </cell>
          <cell r="B6937" t="str">
            <v>F1172</v>
          </cell>
        </row>
        <row r="6938">
          <cell r="A6938" t="str">
            <v>FUR101-0044</v>
          </cell>
          <cell r="B6938" t="str">
            <v>F1172</v>
          </cell>
        </row>
        <row r="6939">
          <cell r="A6939" t="str">
            <v>MP108-0788</v>
          </cell>
          <cell r="B6939" t="str">
            <v>F1173</v>
          </cell>
        </row>
        <row r="6940">
          <cell r="A6940" t="str">
            <v>MP108-0788</v>
          </cell>
          <cell r="B6940" t="str">
            <v>F1173</v>
          </cell>
        </row>
        <row r="6941">
          <cell r="A6941" t="str">
            <v>MP108-0956</v>
          </cell>
          <cell r="B6941" t="str">
            <v>F1174</v>
          </cell>
        </row>
        <row r="6942">
          <cell r="A6942" t="str">
            <v>MP108-1050</v>
          </cell>
          <cell r="B6942" t="str">
            <v>F1175</v>
          </cell>
        </row>
        <row r="6943">
          <cell r="A6943" t="str">
            <v>MP108-1050</v>
          </cell>
          <cell r="B6943" t="str">
            <v>F1175</v>
          </cell>
        </row>
        <row r="6944">
          <cell r="A6944" t="str">
            <v>MP100-0982</v>
          </cell>
          <cell r="B6944" t="str">
            <v>F1176</v>
          </cell>
        </row>
        <row r="6945">
          <cell r="A6945" t="str">
            <v>MP100-0983</v>
          </cell>
          <cell r="B6945" t="str">
            <v>F1177</v>
          </cell>
        </row>
        <row r="6946">
          <cell r="A6946" t="str">
            <v>MP100-0993</v>
          </cell>
          <cell r="B6946" t="str">
            <v>F1177</v>
          </cell>
        </row>
        <row r="6947">
          <cell r="A6947" t="str">
            <v>MP103-1111</v>
          </cell>
          <cell r="B6947" t="str">
            <v>F1178</v>
          </cell>
        </row>
        <row r="6948">
          <cell r="A6948" t="str">
            <v>MP100-1121</v>
          </cell>
          <cell r="B6948" t="str">
            <v>F1179</v>
          </cell>
        </row>
        <row r="6949">
          <cell r="A6949" t="str">
            <v>FPF18-0166</v>
          </cell>
          <cell r="B6949" t="str">
            <v>F1180</v>
          </cell>
        </row>
        <row r="6950">
          <cell r="A6950" t="str">
            <v>FPF18-0166</v>
          </cell>
          <cell r="B6950" t="str">
            <v>F1180</v>
          </cell>
        </row>
        <row r="6951">
          <cell r="A6951" t="str">
            <v>MP100-1126</v>
          </cell>
          <cell r="B6951" t="str">
            <v>F1181</v>
          </cell>
        </row>
        <row r="6952">
          <cell r="A6952" t="str">
            <v>MP120-0180</v>
          </cell>
          <cell r="B6952" t="str">
            <v>F1182</v>
          </cell>
        </row>
        <row r="6953">
          <cell r="A6953" t="str">
            <v>MP120-0180</v>
          </cell>
          <cell r="B6953" t="str">
            <v>F1182</v>
          </cell>
        </row>
        <row r="6954">
          <cell r="A6954" t="str">
            <v>FPF17-0063</v>
          </cell>
          <cell r="B6954" t="str">
            <v>F1183</v>
          </cell>
        </row>
        <row r="6955">
          <cell r="A6955" t="str">
            <v>FPF17-0063</v>
          </cell>
          <cell r="B6955" t="str">
            <v>F1183</v>
          </cell>
        </row>
        <row r="6956">
          <cell r="A6956" t="str">
            <v>FPF17-0129</v>
          </cell>
          <cell r="B6956" t="str">
            <v>F1184</v>
          </cell>
        </row>
        <row r="6957">
          <cell r="A6957" t="str">
            <v>FPF17-0129</v>
          </cell>
          <cell r="B6957" t="str">
            <v>F1184</v>
          </cell>
        </row>
        <row r="6958">
          <cell r="A6958" t="str">
            <v>MP120-0220</v>
          </cell>
          <cell r="B6958" t="str">
            <v>F1185</v>
          </cell>
        </row>
        <row r="6959">
          <cell r="A6959" t="str">
            <v>MP120-0220</v>
          </cell>
          <cell r="B6959" t="str">
            <v>F1185</v>
          </cell>
        </row>
        <row r="6960">
          <cell r="A6960" t="str">
            <v>FPF17-0293</v>
          </cell>
          <cell r="B6960" t="str">
            <v>F1186</v>
          </cell>
        </row>
        <row r="6961">
          <cell r="A6961" t="str">
            <v>FPF17-0293</v>
          </cell>
          <cell r="B6961" t="str">
            <v>F1186</v>
          </cell>
        </row>
        <row r="6962">
          <cell r="A6962" t="str">
            <v>MP120-0221</v>
          </cell>
          <cell r="B6962" t="str">
            <v>F1187</v>
          </cell>
        </row>
        <row r="6963">
          <cell r="A6963" t="str">
            <v>MP120-0221</v>
          </cell>
          <cell r="B6963" t="str">
            <v>F1187</v>
          </cell>
        </row>
        <row r="6964">
          <cell r="A6964" t="str">
            <v>FPF17-0295</v>
          </cell>
          <cell r="B6964" t="str">
            <v>F1188</v>
          </cell>
        </row>
        <row r="6965">
          <cell r="A6965" t="str">
            <v>FPF17-0295</v>
          </cell>
          <cell r="B6965" t="str">
            <v>F1188</v>
          </cell>
        </row>
        <row r="6966">
          <cell r="A6966" t="str">
            <v>MP120-0693</v>
          </cell>
          <cell r="B6966" t="str">
            <v>F1189</v>
          </cell>
        </row>
        <row r="6967">
          <cell r="A6967" t="str">
            <v>MP120-0693</v>
          </cell>
          <cell r="B6967" t="str">
            <v>F1189</v>
          </cell>
        </row>
        <row r="6968">
          <cell r="A6968" t="str">
            <v>MP125-0989</v>
          </cell>
          <cell r="B6968" t="str">
            <v>F1190</v>
          </cell>
        </row>
        <row r="6969">
          <cell r="A6969" t="str">
            <v>MP120-0006</v>
          </cell>
          <cell r="B6969" t="str">
            <v>F1191</v>
          </cell>
        </row>
        <row r="6970">
          <cell r="A6970" t="str">
            <v>MP120-0006</v>
          </cell>
          <cell r="B6970" t="str">
            <v>F1191</v>
          </cell>
        </row>
        <row r="6971">
          <cell r="A6971" t="str">
            <v>MP120-0597</v>
          </cell>
          <cell r="B6971" t="str">
            <v>F1192</v>
          </cell>
        </row>
        <row r="6972">
          <cell r="A6972" t="str">
            <v>MP120-0597</v>
          </cell>
          <cell r="B6972" t="str">
            <v>F1192</v>
          </cell>
        </row>
        <row r="6973">
          <cell r="A6973" t="str">
            <v>MP125-1128</v>
          </cell>
          <cell r="B6973" t="str">
            <v>F1193</v>
          </cell>
        </row>
        <row r="6974">
          <cell r="A6974" t="str">
            <v>CHT008</v>
          </cell>
          <cell r="B6974" t="str">
            <v>F1194</v>
          </cell>
        </row>
        <row r="6975">
          <cell r="A6975" t="str">
            <v>CHT008</v>
          </cell>
          <cell r="B6975" t="str">
            <v>F1194</v>
          </cell>
        </row>
        <row r="6976">
          <cell r="A6976" t="str">
            <v>MP120-0160</v>
          </cell>
          <cell r="B6976" t="str">
            <v>F1195</v>
          </cell>
        </row>
        <row r="6977">
          <cell r="A6977" t="str">
            <v>MP120-0160</v>
          </cell>
          <cell r="B6977" t="str">
            <v>F1195</v>
          </cell>
        </row>
        <row r="6978">
          <cell r="A6978" t="str">
            <v>MP130-0373</v>
          </cell>
          <cell r="B6978" t="str">
            <v>F1196</v>
          </cell>
        </row>
        <row r="6979">
          <cell r="A6979" t="str">
            <v>MP130-0373</v>
          </cell>
          <cell r="B6979" t="str">
            <v>F1196</v>
          </cell>
        </row>
        <row r="6980">
          <cell r="A6980" t="str">
            <v>MP108-0642</v>
          </cell>
          <cell r="B6980" t="str">
            <v>F1197</v>
          </cell>
        </row>
        <row r="6981">
          <cell r="A6981" t="str">
            <v>MP104-0762</v>
          </cell>
          <cell r="B6981" t="str">
            <v>F1198</v>
          </cell>
        </row>
        <row r="6982">
          <cell r="A6982" t="str">
            <v>MP104-0762</v>
          </cell>
          <cell r="B6982" t="str">
            <v>F1198</v>
          </cell>
        </row>
        <row r="6983">
          <cell r="A6983" t="str">
            <v>FPF18-0507</v>
          </cell>
          <cell r="B6983" t="str">
            <v>F1199</v>
          </cell>
        </row>
        <row r="6984">
          <cell r="A6984" t="str">
            <v>FPF18-0507</v>
          </cell>
          <cell r="B6984" t="str">
            <v>F1199</v>
          </cell>
        </row>
        <row r="6985">
          <cell r="A6985" t="str">
            <v>MP108-1060</v>
          </cell>
          <cell r="B6985" t="str">
            <v>F1200</v>
          </cell>
        </row>
        <row r="6986">
          <cell r="A6986" t="str">
            <v>MP108-1060</v>
          </cell>
          <cell r="B6986" t="str">
            <v>F1200</v>
          </cell>
        </row>
        <row r="6987">
          <cell r="A6987" t="str">
            <v>MP104-1052</v>
          </cell>
          <cell r="B6987" t="str">
            <v>F1201</v>
          </cell>
        </row>
        <row r="6988">
          <cell r="A6988" t="str">
            <v>MP104-1053</v>
          </cell>
          <cell r="B6988" t="str">
            <v>F1202</v>
          </cell>
        </row>
        <row r="6989">
          <cell r="A6989" t="str">
            <v>MP100-1075</v>
          </cell>
          <cell r="B6989" t="str">
            <v>F1203</v>
          </cell>
        </row>
        <row r="6990">
          <cell r="A6990" t="str">
            <v>MP104-1074</v>
          </cell>
          <cell r="B6990" t="str">
            <v>F1204</v>
          </cell>
        </row>
        <row r="6991">
          <cell r="A6991" t="str">
            <v>MP105-1087</v>
          </cell>
          <cell r="B6991" t="str">
            <v>F1205</v>
          </cell>
        </row>
        <row r="6992">
          <cell r="A6992" t="str">
            <v>MT100-0136</v>
          </cell>
          <cell r="B6992" t="str">
            <v>F1206</v>
          </cell>
        </row>
        <row r="6993">
          <cell r="A6993" t="str">
            <v>MP100-1090</v>
          </cell>
          <cell r="B6993" t="str">
            <v>F1207</v>
          </cell>
        </row>
        <row r="6994">
          <cell r="A6994" t="str">
            <v>MT100-0125</v>
          </cell>
          <cell r="B6994" t="str">
            <v>F1208</v>
          </cell>
        </row>
        <row r="6995">
          <cell r="A6995" t="str">
            <v>MT100-0126</v>
          </cell>
          <cell r="B6995" t="str">
            <v>F1209</v>
          </cell>
        </row>
        <row r="6996">
          <cell r="A6996" t="str">
            <v>MT105-0128</v>
          </cell>
          <cell r="B6996" t="str">
            <v>F1210</v>
          </cell>
        </row>
        <row r="6997">
          <cell r="A6997" t="str">
            <v>II100-0452</v>
          </cell>
          <cell r="B6997" t="str">
            <v>F1211</v>
          </cell>
        </row>
        <row r="6998">
          <cell r="A6998" t="str">
            <v>MT100-0124</v>
          </cell>
          <cell r="B6998" t="str">
            <v>F1212</v>
          </cell>
        </row>
        <row r="6999">
          <cell r="A6999" t="str">
            <v>MP104-1146</v>
          </cell>
          <cell r="B6999" t="str">
            <v>F1213</v>
          </cell>
        </row>
        <row r="7000">
          <cell r="A7000" t="str">
            <v>MP104-1147</v>
          </cell>
          <cell r="B7000" t="str">
            <v>F1214</v>
          </cell>
        </row>
        <row r="7001">
          <cell r="A7001" t="str">
            <v>MP104-1148</v>
          </cell>
          <cell r="B7001" t="str">
            <v>F1215</v>
          </cell>
        </row>
        <row r="7002">
          <cell r="A7002" t="str">
            <v>MP104-1149</v>
          </cell>
          <cell r="B7002" t="str">
            <v>F1216</v>
          </cell>
        </row>
        <row r="7003">
          <cell r="A7003" t="str">
            <v>MP104-1150</v>
          </cell>
          <cell r="B7003" t="str">
            <v>F1217</v>
          </cell>
        </row>
        <row r="7004">
          <cell r="A7004" t="str">
            <v>MP104-1151</v>
          </cell>
          <cell r="B7004" t="str">
            <v>F1218</v>
          </cell>
        </row>
        <row r="7005">
          <cell r="A7005" t="str">
            <v>MP104-1152</v>
          </cell>
          <cell r="B7005" t="str">
            <v>F1219</v>
          </cell>
        </row>
        <row r="7006">
          <cell r="A7006" t="str">
            <v>MP104-1153</v>
          </cell>
          <cell r="B7006" t="str">
            <v>F1220</v>
          </cell>
        </row>
        <row r="7007">
          <cell r="A7007" t="str">
            <v>MP104-1173</v>
          </cell>
          <cell r="B7007" t="str">
            <v>F1221</v>
          </cell>
        </row>
        <row r="7008">
          <cell r="A7008" t="str">
            <v>MP100-1174</v>
          </cell>
          <cell r="B7008" t="str">
            <v>F1222</v>
          </cell>
        </row>
        <row r="7009">
          <cell r="A7009" t="str">
            <v>MP100-1159</v>
          </cell>
          <cell r="B7009" t="str">
            <v>F1223</v>
          </cell>
        </row>
        <row r="7010">
          <cell r="A7010" t="str">
            <v>MP108-1178</v>
          </cell>
          <cell r="B7010" t="str">
            <v>F1224</v>
          </cell>
        </row>
        <row r="7011">
          <cell r="A7011" t="str">
            <v>MP130-1177</v>
          </cell>
          <cell r="B7011" t="str">
            <v>F1225</v>
          </cell>
        </row>
        <row r="7012">
          <cell r="A7012" t="str">
            <v>MP130-1160</v>
          </cell>
          <cell r="B7012" t="str">
            <v>F1226</v>
          </cell>
        </row>
        <row r="7013">
          <cell r="A7013" t="str">
            <v>MP104-1181</v>
          </cell>
          <cell r="B7013" t="str">
            <v>F1227</v>
          </cell>
        </row>
        <row r="7014">
          <cell r="A7014" t="str">
            <v>MP100-1100</v>
          </cell>
          <cell r="B7014" t="str">
            <v>F1228</v>
          </cell>
        </row>
        <row r="7015">
          <cell r="A7015" t="str">
            <v>MP105-0962</v>
          </cell>
          <cell r="B7015" t="str">
            <v>F1229</v>
          </cell>
        </row>
        <row r="7016">
          <cell r="A7016" t="str">
            <v>MPS136-0003</v>
          </cell>
          <cell r="B7016" t="str">
            <v>F1230</v>
          </cell>
        </row>
        <row r="7017">
          <cell r="A7017" t="str">
            <v>MPS136-0003</v>
          </cell>
          <cell r="B7017" t="str">
            <v>F1230</v>
          </cell>
        </row>
        <row r="7018">
          <cell r="A7018" t="str">
            <v>MPS136-0181</v>
          </cell>
          <cell r="B7018" t="str">
            <v>F1231</v>
          </cell>
        </row>
        <row r="7019">
          <cell r="A7019" t="str">
            <v>MPS136-0181</v>
          </cell>
          <cell r="B7019" t="str">
            <v>F1231</v>
          </cell>
        </row>
        <row r="7020">
          <cell r="A7020" t="str">
            <v>FPF17-0296</v>
          </cell>
          <cell r="B7020" t="str">
            <v>F1232</v>
          </cell>
        </row>
        <row r="7021">
          <cell r="A7021" t="str">
            <v>FPF17-0296</v>
          </cell>
          <cell r="B7021" t="str">
            <v>F1232</v>
          </cell>
        </row>
        <row r="7022">
          <cell r="A7022" t="str">
            <v>IIF17-0010</v>
          </cell>
          <cell r="B7022" t="str">
            <v>F1233</v>
          </cell>
        </row>
        <row r="7023">
          <cell r="A7023" t="str">
            <v>IIF17-0010</v>
          </cell>
          <cell r="B7023" t="str">
            <v>F1233</v>
          </cell>
        </row>
        <row r="7024">
          <cell r="A7024" t="str">
            <v>II120-0428</v>
          </cell>
          <cell r="B7024" t="str">
            <v>F1234</v>
          </cell>
        </row>
        <row r="7025">
          <cell r="A7025" t="str">
            <v>II120-0427</v>
          </cell>
          <cell r="B7025" t="str">
            <v>F1235</v>
          </cell>
        </row>
        <row r="7026">
          <cell r="A7026" t="str">
            <v>II120-0427</v>
          </cell>
          <cell r="B7026" t="str">
            <v>F1235</v>
          </cell>
        </row>
        <row r="7027">
          <cell r="A7027" t="str">
            <v>II120-0241</v>
          </cell>
          <cell r="B7027" t="str">
            <v>F1236</v>
          </cell>
        </row>
        <row r="7028">
          <cell r="A7028" t="str">
            <v>II120-0241</v>
          </cell>
          <cell r="B7028" t="str">
            <v>F1236</v>
          </cell>
        </row>
        <row r="7029">
          <cell r="A7029" t="str">
            <v>IIF17-0009</v>
          </cell>
          <cell r="B7029" t="str">
            <v>F1237</v>
          </cell>
        </row>
        <row r="7030">
          <cell r="A7030" t="str">
            <v>IIF17-0009</v>
          </cell>
          <cell r="B7030" t="str">
            <v>F1237</v>
          </cell>
        </row>
        <row r="7031">
          <cell r="A7031" t="str">
            <v>IIF20-0028</v>
          </cell>
          <cell r="B7031" t="str">
            <v>F1238</v>
          </cell>
        </row>
        <row r="7032">
          <cell r="A7032" t="str">
            <v>IIF20-0028</v>
          </cell>
          <cell r="B7032" t="str">
            <v>F1238</v>
          </cell>
        </row>
        <row r="7033">
          <cell r="A7033" t="str">
            <v>IIF19-0030</v>
          </cell>
          <cell r="B7033" t="str">
            <v>F1239</v>
          </cell>
        </row>
        <row r="7034">
          <cell r="A7034" t="str">
            <v>IIF19-0031</v>
          </cell>
          <cell r="B7034" t="str">
            <v>F1240</v>
          </cell>
        </row>
        <row r="7035">
          <cell r="A7035" t="str">
            <v>IIF19-0031</v>
          </cell>
          <cell r="B7035" t="str">
            <v>F1240</v>
          </cell>
        </row>
        <row r="7036">
          <cell r="A7036" t="str">
            <v>MP116-0098</v>
          </cell>
          <cell r="B7036" t="str">
            <v>F1241</v>
          </cell>
        </row>
        <row r="7037">
          <cell r="A7037" t="str">
            <v>II136-0418</v>
          </cell>
          <cell r="B7037" t="str">
            <v>F1242</v>
          </cell>
        </row>
        <row r="7038">
          <cell r="A7038" t="str">
            <v>II115-0417</v>
          </cell>
          <cell r="B7038" t="str">
            <v>F1243</v>
          </cell>
        </row>
        <row r="7039">
          <cell r="A7039" t="str">
            <v>II115-0432</v>
          </cell>
          <cell r="B7039" t="str">
            <v>F1244</v>
          </cell>
        </row>
        <row r="7040">
          <cell r="A7040" t="str">
            <v>MPS136-0060</v>
          </cell>
          <cell r="B7040" t="str">
            <v>F1245</v>
          </cell>
        </row>
        <row r="7041">
          <cell r="A7041" t="str">
            <v>MPS136-0060</v>
          </cell>
          <cell r="B7041" t="str">
            <v>F1245</v>
          </cell>
        </row>
        <row r="7042">
          <cell r="A7042" t="str">
            <v>MPS136-0288</v>
          </cell>
          <cell r="B7042" t="str">
            <v>F1246</v>
          </cell>
        </row>
        <row r="7043">
          <cell r="A7043" t="str">
            <v>MPS115-0059</v>
          </cell>
          <cell r="B7043" t="str">
            <v>F1247</v>
          </cell>
        </row>
        <row r="7044">
          <cell r="A7044" t="str">
            <v>MPS115-0059</v>
          </cell>
          <cell r="B7044" t="str">
            <v>F1247</v>
          </cell>
        </row>
        <row r="7045">
          <cell r="A7045" t="str">
            <v>MPS115-0058</v>
          </cell>
          <cell r="B7045" t="str">
            <v>F1248</v>
          </cell>
        </row>
        <row r="7046">
          <cell r="A7046" t="str">
            <v>MPS115-0058</v>
          </cell>
          <cell r="B7046" t="str">
            <v>F1248</v>
          </cell>
        </row>
        <row r="7047">
          <cell r="A7047" t="str">
            <v>MPS100-0042</v>
          </cell>
          <cell r="B7047" t="str">
            <v>F1249</v>
          </cell>
        </row>
        <row r="7048">
          <cell r="A7048" t="str">
            <v>MPS100-0042</v>
          </cell>
          <cell r="B7048" t="str">
            <v>F1249</v>
          </cell>
        </row>
        <row r="7049">
          <cell r="A7049" t="str">
            <v>MPS137-0120</v>
          </cell>
          <cell r="B7049" t="str">
            <v>F1250</v>
          </cell>
        </row>
        <row r="7050">
          <cell r="A7050" t="str">
            <v>MPS136-0089</v>
          </cell>
          <cell r="B7050" t="str">
            <v>F1251</v>
          </cell>
        </row>
        <row r="7051">
          <cell r="A7051" t="str">
            <v>MPS115-0287</v>
          </cell>
          <cell r="B7051" t="str">
            <v>F1252</v>
          </cell>
        </row>
        <row r="7052">
          <cell r="A7052" t="str">
            <v>MPS130-0293</v>
          </cell>
          <cell r="B7052" t="str">
            <v>F1253</v>
          </cell>
        </row>
        <row r="7053">
          <cell r="A7053" t="str">
            <v>MPS115-0291</v>
          </cell>
          <cell r="B7053" t="str">
            <v>F1254</v>
          </cell>
        </row>
        <row r="7054">
          <cell r="A7054" t="str">
            <v>MPS105-0292</v>
          </cell>
          <cell r="B7054" t="str">
            <v>F1255</v>
          </cell>
        </row>
        <row r="7055">
          <cell r="A7055" t="str">
            <v>MPS130-0299</v>
          </cell>
          <cell r="B7055" t="str">
            <v>F1256</v>
          </cell>
        </row>
        <row r="7056">
          <cell r="A7056" t="str">
            <v>MPS105-0298</v>
          </cell>
          <cell r="B7056" t="str">
            <v>F1257</v>
          </cell>
        </row>
        <row r="7057">
          <cell r="A7057" t="str">
            <v>MT120-0120</v>
          </cell>
          <cell r="B7057" t="str">
            <v>F1258</v>
          </cell>
        </row>
        <row r="7058">
          <cell r="A7058" t="str">
            <v>MT120-0121</v>
          </cell>
          <cell r="B7058" t="str">
            <v>F1259</v>
          </cell>
        </row>
        <row r="7059">
          <cell r="A7059" t="str">
            <v>II120-0421</v>
          </cell>
          <cell r="B7059" t="str">
            <v>F1260</v>
          </cell>
        </row>
        <row r="7060">
          <cell r="A7060" t="str">
            <v>5DS122-0009</v>
          </cell>
          <cell r="B7060" t="str">
            <v>F1261</v>
          </cell>
        </row>
        <row r="7061">
          <cell r="A7061" t="str">
            <v>5DS122-0010</v>
          </cell>
          <cell r="B7061" t="str">
            <v>F1262</v>
          </cell>
        </row>
        <row r="7062">
          <cell r="A7062" t="str">
            <v>5DS120-0011</v>
          </cell>
          <cell r="B7062" t="str">
            <v>F1263</v>
          </cell>
        </row>
        <row r="7063">
          <cell r="A7063" t="str">
            <v>CS10-0904-1</v>
          </cell>
          <cell r="B7063" t="str">
            <v>FA0001</v>
          </cell>
        </row>
        <row r="7064">
          <cell r="A7064" t="str">
            <v>CS10-0905-1</v>
          </cell>
          <cell r="B7064" t="str">
            <v>FA0001</v>
          </cell>
        </row>
        <row r="7065">
          <cell r="A7065" t="str">
            <v>CS10-0906-1</v>
          </cell>
          <cell r="B7065" t="str">
            <v>FA0001</v>
          </cell>
        </row>
        <row r="7066">
          <cell r="A7066" t="str">
            <v>CS10-0919-1</v>
          </cell>
          <cell r="B7066" t="str">
            <v>FA0001</v>
          </cell>
        </row>
        <row r="7067">
          <cell r="A7067" t="str">
            <v>CS14-1516</v>
          </cell>
          <cell r="B7067" t="str">
            <v>FA0001</v>
          </cell>
        </row>
        <row r="7068">
          <cell r="A7068" t="str">
            <v>CS14-1517</v>
          </cell>
          <cell r="B7068" t="str">
            <v>FA0001</v>
          </cell>
        </row>
        <row r="7069">
          <cell r="A7069" t="str">
            <v>CS10-0188</v>
          </cell>
          <cell r="B7069" t="str">
            <v>FA0002</v>
          </cell>
        </row>
        <row r="7070">
          <cell r="A7070" t="str">
            <v>CS10-0189</v>
          </cell>
          <cell r="B7070" t="str">
            <v>FA0002</v>
          </cell>
        </row>
        <row r="7071">
          <cell r="A7071" t="str">
            <v>CS14-0213-1</v>
          </cell>
          <cell r="B7071" t="str">
            <v>FA0002</v>
          </cell>
        </row>
        <row r="7072">
          <cell r="A7072" t="str">
            <v>CS14-0214-1</v>
          </cell>
          <cell r="B7072" t="str">
            <v>FA0002</v>
          </cell>
        </row>
        <row r="7073">
          <cell r="A7073" t="str">
            <v>CS10-0441-1</v>
          </cell>
          <cell r="B7073" t="str">
            <v>FA0003</v>
          </cell>
        </row>
        <row r="7074">
          <cell r="A7074" t="str">
            <v>CS10-0442-1</v>
          </cell>
          <cell r="B7074" t="str">
            <v>FA0003</v>
          </cell>
        </row>
        <row r="7075">
          <cell r="A7075" t="str">
            <v>CS10-1518</v>
          </cell>
          <cell r="B7075" t="str">
            <v>FA0004</v>
          </cell>
        </row>
        <row r="7076">
          <cell r="A7076" t="str">
            <v>CS10-1519</v>
          </cell>
          <cell r="B7076" t="str">
            <v>FA0004</v>
          </cell>
        </row>
        <row r="7077">
          <cell r="A7077" t="str">
            <v>CS50-0293</v>
          </cell>
          <cell r="B7077" t="str">
            <v>FA0005</v>
          </cell>
        </row>
        <row r="7078">
          <cell r="A7078" t="str">
            <v>CS50-0294</v>
          </cell>
          <cell r="B7078" t="str">
            <v>FA0006</v>
          </cell>
        </row>
        <row r="7079">
          <cell r="A7079" t="str">
            <v>CS50-0991</v>
          </cell>
          <cell r="B7079" t="str">
            <v>FA0007</v>
          </cell>
        </row>
        <row r="7080">
          <cell r="A7080" t="str">
            <v>CS50-1090</v>
          </cell>
          <cell r="B7080" t="str">
            <v>FA0008</v>
          </cell>
        </row>
        <row r="7081">
          <cell r="A7081" t="str">
            <v>CS54-0985</v>
          </cell>
          <cell r="B7081" t="str">
            <v>FA0009</v>
          </cell>
        </row>
        <row r="7082">
          <cell r="A7082" t="str">
            <v>CS58-0137</v>
          </cell>
          <cell r="B7082" t="str">
            <v>FA0010</v>
          </cell>
        </row>
        <row r="7083">
          <cell r="A7083" t="str">
            <v>CS58-0138</v>
          </cell>
          <cell r="B7083" t="str">
            <v>FA0011</v>
          </cell>
        </row>
        <row r="7084">
          <cell r="A7084" t="str">
            <v>CS10-0067-1</v>
          </cell>
          <cell r="B7084" t="str">
            <v>FA0012</v>
          </cell>
        </row>
        <row r="7085">
          <cell r="A7085" t="str">
            <v>CS10-0068-1</v>
          </cell>
          <cell r="B7085" t="str">
            <v>FA0012</v>
          </cell>
        </row>
        <row r="7086">
          <cell r="A7086" t="str">
            <v>CS14-0861-1</v>
          </cell>
          <cell r="B7086" t="str">
            <v>FA0012</v>
          </cell>
        </row>
        <row r="7087">
          <cell r="A7087" t="str">
            <v>CS14-0862-1</v>
          </cell>
          <cell r="B7087" t="str">
            <v>FA0012</v>
          </cell>
        </row>
        <row r="7088">
          <cell r="A7088" t="str">
            <v>CS10-0752-1</v>
          </cell>
          <cell r="B7088" t="str">
            <v>FA0013</v>
          </cell>
        </row>
        <row r="7089">
          <cell r="A7089" t="str">
            <v>CS10-0753-1</v>
          </cell>
          <cell r="B7089" t="str">
            <v>FA0013</v>
          </cell>
        </row>
        <row r="7090">
          <cell r="A7090" t="str">
            <v>CS14-0863-1</v>
          </cell>
          <cell r="B7090" t="str">
            <v>FA0013</v>
          </cell>
        </row>
        <row r="7091">
          <cell r="A7091" t="str">
            <v>CS14-0864-1</v>
          </cell>
          <cell r="B7091" t="str">
            <v>FA0013</v>
          </cell>
        </row>
        <row r="7092">
          <cell r="A7092" t="str">
            <v>CS10-0793-1</v>
          </cell>
          <cell r="B7092" t="str">
            <v>FA0014</v>
          </cell>
        </row>
        <row r="7093">
          <cell r="A7093" t="str">
            <v>CS10-0794-1</v>
          </cell>
          <cell r="B7093" t="str">
            <v>FA0014</v>
          </cell>
        </row>
        <row r="7094">
          <cell r="A7094" t="str">
            <v>CS14-0865-1</v>
          </cell>
          <cell r="B7094" t="str">
            <v>FA0014</v>
          </cell>
        </row>
        <row r="7095">
          <cell r="A7095" t="str">
            <v>CS14-0866-1</v>
          </cell>
          <cell r="B7095" t="str">
            <v>FA0014</v>
          </cell>
        </row>
        <row r="7096">
          <cell r="A7096" t="str">
            <v>CS10-1072</v>
          </cell>
          <cell r="B7096" t="str">
            <v>FA0015A</v>
          </cell>
        </row>
        <row r="7097">
          <cell r="A7097" t="str">
            <v>CS10-1073</v>
          </cell>
          <cell r="B7097" t="str">
            <v>FA0015A</v>
          </cell>
        </row>
        <row r="7098">
          <cell r="A7098" t="str">
            <v>CS10-1074</v>
          </cell>
          <cell r="B7098" t="str">
            <v>FA0015B</v>
          </cell>
        </row>
        <row r="7099">
          <cell r="A7099" t="str">
            <v>CS10-1075</v>
          </cell>
          <cell r="B7099" t="str">
            <v>FA0015B</v>
          </cell>
        </row>
        <row r="7100">
          <cell r="A7100" t="str">
            <v>CS10-1387</v>
          </cell>
          <cell r="B7100" t="str">
            <v>FA0015C</v>
          </cell>
        </row>
        <row r="7101">
          <cell r="A7101" t="str">
            <v>CS10-1388</v>
          </cell>
          <cell r="B7101" t="str">
            <v>FA0015C</v>
          </cell>
        </row>
        <row r="7102">
          <cell r="A7102" t="str">
            <v>CS10-0176</v>
          </cell>
          <cell r="B7102" t="str">
            <v>FA0018</v>
          </cell>
        </row>
        <row r="7103">
          <cell r="A7103" t="str">
            <v>CS10-0177</v>
          </cell>
          <cell r="B7103" t="str">
            <v>FA0018</v>
          </cell>
        </row>
        <row r="7104">
          <cell r="A7104" t="str">
            <v>CS14-0807-1</v>
          </cell>
          <cell r="B7104" t="str">
            <v>FA0018</v>
          </cell>
        </row>
        <row r="7105">
          <cell r="A7105" t="str">
            <v>CS14-0808-1</v>
          </cell>
          <cell r="B7105" t="str">
            <v>FA0018</v>
          </cell>
        </row>
        <row r="7106">
          <cell r="A7106" t="str">
            <v>CS70-1543</v>
          </cell>
          <cell r="B7106" t="str">
            <v>FA0018-1</v>
          </cell>
        </row>
        <row r="7107">
          <cell r="A7107" t="str">
            <v>CS10-1505</v>
          </cell>
          <cell r="B7107" t="str">
            <v>FA0019</v>
          </cell>
        </row>
        <row r="7108">
          <cell r="A7108" t="str">
            <v>CS10-1506</v>
          </cell>
          <cell r="B7108" t="str">
            <v>FA0019</v>
          </cell>
        </row>
        <row r="7109">
          <cell r="A7109" t="str">
            <v>CS14-1507</v>
          </cell>
          <cell r="B7109" t="str">
            <v>FA0019</v>
          </cell>
        </row>
        <row r="7110">
          <cell r="A7110" t="str">
            <v>CS14-1508</v>
          </cell>
          <cell r="B7110" t="str">
            <v>FA0019</v>
          </cell>
        </row>
        <row r="7111">
          <cell r="A7111" t="str">
            <v>CS70-1544</v>
          </cell>
          <cell r="B7111" t="str">
            <v>FA0019-1</v>
          </cell>
        </row>
        <row r="7112">
          <cell r="A7112" t="str">
            <v>CS10-0409-1</v>
          </cell>
          <cell r="B7112" t="str">
            <v>FA0020A</v>
          </cell>
        </row>
        <row r="7113">
          <cell r="A7113" t="str">
            <v>CS10-0410-1</v>
          </cell>
          <cell r="B7113" t="str">
            <v>FA0020A</v>
          </cell>
        </row>
        <row r="7114">
          <cell r="A7114" t="str">
            <v>CS10-1493</v>
          </cell>
          <cell r="B7114" t="str">
            <v>FA0020B</v>
          </cell>
        </row>
        <row r="7115">
          <cell r="A7115" t="str">
            <v>CS10-1494</v>
          </cell>
          <cell r="B7115" t="str">
            <v>FA0020B</v>
          </cell>
        </row>
        <row r="7116">
          <cell r="A7116" t="str">
            <v>CS13-0543</v>
          </cell>
          <cell r="B7116" t="str">
            <v>FA0021</v>
          </cell>
        </row>
        <row r="7117">
          <cell r="A7117" t="str">
            <v>CS13-1499</v>
          </cell>
          <cell r="B7117" t="str">
            <v>FA0021</v>
          </cell>
        </row>
        <row r="7118">
          <cell r="A7118" t="str">
            <v>CS13-1500</v>
          </cell>
          <cell r="B7118" t="str">
            <v>FA0021</v>
          </cell>
        </row>
        <row r="7119">
          <cell r="A7119" t="str">
            <v>CS14-0051</v>
          </cell>
          <cell r="B7119" t="str">
            <v>FA0021</v>
          </cell>
        </row>
        <row r="7120">
          <cell r="A7120" t="str">
            <v>CS14-0052</v>
          </cell>
          <cell r="B7120" t="str">
            <v>FA0021</v>
          </cell>
        </row>
        <row r="7121">
          <cell r="A7121" t="str">
            <v>CS14-0260</v>
          </cell>
          <cell r="B7121" t="str">
            <v>FA0021</v>
          </cell>
        </row>
        <row r="7122">
          <cell r="A7122" t="str">
            <v>CS13-0544</v>
          </cell>
          <cell r="B7122" t="str">
            <v>FA0022</v>
          </cell>
        </row>
        <row r="7123">
          <cell r="A7123" t="str">
            <v>CS13-1497</v>
          </cell>
          <cell r="B7123" t="str">
            <v>FA0022</v>
          </cell>
        </row>
        <row r="7124">
          <cell r="A7124" t="str">
            <v>CS13-1498</v>
          </cell>
          <cell r="B7124" t="str">
            <v>FA0022</v>
          </cell>
        </row>
        <row r="7125">
          <cell r="A7125" t="str">
            <v>CS14-0053</v>
          </cell>
          <cell r="B7125" t="str">
            <v>FA0022</v>
          </cell>
        </row>
        <row r="7126">
          <cell r="A7126" t="str">
            <v>CS14-0054</v>
          </cell>
          <cell r="B7126" t="str">
            <v>FA0022</v>
          </cell>
        </row>
        <row r="7127">
          <cell r="A7127" t="str">
            <v>CS14-0261</v>
          </cell>
          <cell r="B7127" t="str">
            <v>FA0022</v>
          </cell>
        </row>
        <row r="7128">
          <cell r="A7128" t="str">
            <v>CS13-0545</v>
          </cell>
          <cell r="B7128" t="str">
            <v>FA0023</v>
          </cell>
        </row>
        <row r="7129">
          <cell r="A7129" t="str">
            <v>CS13-0933-1</v>
          </cell>
          <cell r="B7129" t="str">
            <v>FA0023</v>
          </cell>
        </row>
        <row r="7130">
          <cell r="A7130" t="str">
            <v>CS13-0934-1</v>
          </cell>
          <cell r="B7130" t="str">
            <v>FA0023</v>
          </cell>
        </row>
        <row r="7131">
          <cell r="A7131" t="str">
            <v>CS14-0055</v>
          </cell>
          <cell r="B7131" t="str">
            <v>FA0023</v>
          </cell>
        </row>
        <row r="7132">
          <cell r="A7132" t="str">
            <v>CS14-0056</v>
          </cell>
          <cell r="B7132" t="str">
            <v>FA0023</v>
          </cell>
        </row>
        <row r="7133">
          <cell r="A7133" t="str">
            <v>CS14-0262</v>
          </cell>
          <cell r="B7133" t="str">
            <v>FA0023</v>
          </cell>
        </row>
        <row r="7134">
          <cell r="A7134" t="str">
            <v>CS13-0546</v>
          </cell>
          <cell r="B7134" t="str">
            <v>FA0024</v>
          </cell>
        </row>
        <row r="7135">
          <cell r="A7135" t="str">
            <v>CS13-1495</v>
          </cell>
          <cell r="B7135" t="str">
            <v>FA0024</v>
          </cell>
        </row>
        <row r="7136">
          <cell r="A7136" t="str">
            <v>CS13-1496</v>
          </cell>
          <cell r="B7136" t="str">
            <v>FA0024</v>
          </cell>
        </row>
        <row r="7137">
          <cell r="A7137" t="str">
            <v>CS14-0057</v>
          </cell>
          <cell r="B7137" t="str">
            <v>FA0024</v>
          </cell>
        </row>
        <row r="7138">
          <cell r="A7138" t="str">
            <v>CS14-0058</v>
          </cell>
          <cell r="B7138" t="str">
            <v>FA0024</v>
          </cell>
        </row>
        <row r="7139">
          <cell r="A7139" t="str">
            <v>CS14-0263</v>
          </cell>
          <cell r="B7139" t="str">
            <v>FA0024</v>
          </cell>
        </row>
        <row r="7140">
          <cell r="A7140" t="str">
            <v>CS13-0547</v>
          </cell>
          <cell r="B7140" t="str">
            <v>FA0025</v>
          </cell>
        </row>
        <row r="7141">
          <cell r="A7141" t="str">
            <v>CS13-0931-1</v>
          </cell>
          <cell r="B7141" t="str">
            <v>FA0025</v>
          </cell>
        </row>
        <row r="7142">
          <cell r="A7142" t="str">
            <v>CS13-0932-1</v>
          </cell>
          <cell r="B7142" t="str">
            <v>FA0025</v>
          </cell>
        </row>
        <row r="7143">
          <cell r="A7143" t="str">
            <v>CS14-0059</v>
          </cell>
          <cell r="B7143" t="str">
            <v>FA0025</v>
          </cell>
        </row>
        <row r="7144">
          <cell r="A7144" t="str">
            <v>CS14-0060</v>
          </cell>
          <cell r="B7144" t="str">
            <v>FA0025</v>
          </cell>
        </row>
        <row r="7145">
          <cell r="A7145" t="str">
            <v>CS14-0264</v>
          </cell>
          <cell r="B7145" t="str">
            <v>FA0025</v>
          </cell>
        </row>
        <row r="7146">
          <cell r="A7146" t="str">
            <v>CS13-0922</v>
          </cell>
          <cell r="B7146" t="str">
            <v>FA0026</v>
          </cell>
        </row>
        <row r="7147">
          <cell r="A7147" t="str">
            <v>CS14-0749</v>
          </cell>
          <cell r="B7147" t="str">
            <v>FA0026</v>
          </cell>
        </row>
        <row r="7148">
          <cell r="A7148" t="str">
            <v>CS14-0750</v>
          </cell>
          <cell r="B7148" t="str">
            <v>FA0026</v>
          </cell>
        </row>
        <row r="7149">
          <cell r="A7149" t="str">
            <v>CS14-0751</v>
          </cell>
          <cell r="B7149" t="str">
            <v>FA0026</v>
          </cell>
        </row>
        <row r="7150">
          <cell r="A7150" t="str">
            <v>CS14-1273</v>
          </cell>
          <cell r="B7150" t="str">
            <v>FA0027</v>
          </cell>
        </row>
        <row r="7151">
          <cell r="A7151" t="str">
            <v>CS14-1274</v>
          </cell>
          <cell r="B7151" t="str">
            <v>FA0027</v>
          </cell>
        </row>
        <row r="7152">
          <cell r="A7152" t="str">
            <v>CS14-1275</v>
          </cell>
          <cell r="B7152" t="str">
            <v>FA0027</v>
          </cell>
        </row>
        <row r="7153">
          <cell r="A7153" t="str">
            <v>CS14-1276</v>
          </cell>
          <cell r="B7153" t="str">
            <v>FA0028</v>
          </cell>
        </row>
        <row r="7154">
          <cell r="A7154" t="str">
            <v>CS14-1277</v>
          </cell>
          <cell r="B7154" t="str">
            <v>FA0028</v>
          </cell>
        </row>
        <row r="7155">
          <cell r="A7155" t="str">
            <v>CS14-1278</v>
          </cell>
          <cell r="B7155" t="str">
            <v>FA0028</v>
          </cell>
        </row>
        <row r="7156">
          <cell r="A7156" t="str">
            <v>CS14-1279</v>
          </cell>
          <cell r="B7156" t="str">
            <v>FA0029</v>
          </cell>
        </row>
        <row r="7157">
          <cell r="A7157" t="str">
            <v>CS14-1280</v>
          </cell>
          <cell r="B7157" t="str">
            <v>FA0029</v>
          </cell>
        </row>
        <row r="7158">
          <cell r="A7158" t="str">
            <v>CS14-1281</v>
          </cell>
          <cell r="B7158" t="str">
            <v>FA0029</v>
          </cell>
        </row>
        <row r="7159">
          <cell r="A7159" t="str">
            <v>BR54-0820</v>
          </cell>
          <cell r="B7159" t="str">
            <v>FA0038-A</v>
          </cell>
        </row>
        <row r="7160">
          <cell r="A7160" t="str">
            <v>BR54-0821</v>
          </cell>
          <cell r="B7160" t="str">
            <v>FA0038-B</v>
          </cell>
        </row>
        <row r="7161">
          <cell r="A7161" t="str">
            <v>BR54-0822</v>
          </cell>
          <cell r="B7161" t="str">
            <v>FA0038-C</v>
          </cell>
        </row>
        <row r="7162">
          <cell r="A7162" t="str">
            <v>BR54-0823</v>
          </cell>
          <cell r="B7162" t="str">
            <v>FA0038-D</v>
          </cell>
        </row>
        <row r="7163">
          <cell r="A7163" t="str">
            <v>BR54-0824</v>
          </cell>
          <cell r="B7163" t="str">
            <v>FA0038-E</v>
          </cell>
        </row>
        <row r="7164">
          <cell r="A7164" t="str">
            <v>BR54-0895</v>
          </cell>
          <cell r="B7164" t="str">
            <v>FA0038-F</v>
          </cell>
        </row>
        <row r="7165">
          <cell r="A7165" t="str">
            <v>BR54-0825</v>
          </cell>
          <cell r="B7165" t="str">
            <v>FA0039-A</v>
          </cell>
        </row>
        <row r="7166">
          <cell r="A7166" t="str">
            <v>BR54-0826</v>
          </cell>
          <cell r="B7166" t="str">
            <v>FA0039-B</v>
          </cell>
        </row>
        <row r="7167">
          <cell r="A7167" t="str">
            <v>BR54-0827</v>
          </cell>
          <cell r="B7167" t="str">
            <v>FA0039-C</v>
          </cell>
        </row>
        <row r="7168">
          <cell r="A7168" t="str">
            <v>BR54-0828</v>
          </cell>
          <cell r="B7168" t="str">
            <v>FA0039-D</v>
          </cell>
        </row>
        <row r="7169">
          <cell r="A7169" t="str">
            <v>BR54-0829</v>
          </cell>
          <cell r="B7169" t="str">
            <v>FA0039-E</v>
          </cell>
        </row>
        <row r="7170">
          <cell r="A7170" t="str">
            <v>BR54-0830</v>
          </cell>
          <cell r="B7170" t="str">
            <v>FA0039-F</v>
          </cell>
        </row>
        <row r="7171">
          <cell r="A7171" t="str">
            <v>BR54-0831</v>
          </cell>
          <cell r="B7171" t="str">
            <v>FA0039-G</v>
          </cell>
        </row>
        <row r="7172">
          <cell r="A7172" t="str">
            <v>BR54-0896</v>
          </cell>
          <cell r="B7172" t="str">
            <v>FA0039-H</v>
          </cell>
        </row>
        <row r="7173">
          <cell r="A7173" t="str">
            <v>BR54-0897</v>
          </cell>
          <cell r="B7173" t="str">
            <v>FA0039-I</v>
          </cell>
        </row>
        <row r="7174">
          <cell r="A7174" t="str">
            <v>BR54-0898</v>
          </cell>
          <cell r="B7174" t="str">
            <v>FA0039-J</v>
          </cell>
        </row>
        <row r="7175">
          <cell r="A7175" t="str">
            <v>BR54-0891</v>
          </cell>
          <cell r="B7175" t="str">
            <v>FA0040-A</v>
          </cell>
        </row>
        <row r="7176">
          <cell r="A7176" t="str">
            <v>BR54-0892</v>
          </cell>
          <cell r="B7176" t="str">
            <v>FA0040-B</v>
          </cell>
        </row>
        <row r="7177">
          <cell r="A7177" t="str">
            <v>BR54-0893</v>
          </cell>
          <cell r="B7177" t="str">
            <v>FA0040-C</v>
          </cell>
        </row>
        <row r="7178">
          <cell r="A7178" t="str">
            <v>BR54-0894</v>
          </cell>
          <cell r="B7178" t="str">
            <v>FA0040-D</v>
          </cell>
        </row>
        <row r="7179">
          <cell r="A7179" t="str">
            <v>BR54-0857</v>
          </cell>
          <cell r="B7179" t="str">
            <v>FA0041-A</v>
          </cell>
        </row>
        <row r="7180">
          <cell r="A7180" t="str">
            <v>BR54-0858</v>
          </cell>
          <cell r="B7180" t="str">
            <v>FA0041-B</v>
          </cell>
        </row>
        <row r="7181">
          <cell r="A7181" t="str">
            <v>CS54-0981</v>
          </cell>
          <cell r="B7181" t="str">
            <v>FA0042-A</v>
          </cell>
        </row>
        <row r="7182">
          <cell r="A7182" t="str">
            <v>CS54-0982</v>
          </cell>
          <cell r="B7182" t="str">
            <v>FA0042-B</v>
          </cell>
        </row>
        <row r="7183">
          <cell r="A7183" t="str">
            <v>CS54-0983</v>
          </cell>
          <cell r="B7183" t="str">
            <v>FA0042-C</v>
          </cell>
        </row>
        <row r="7184">
          <cell r="A7184" t="str">
            <v>CS54-0984</v>
          </cell>
          <cell r="B7184" t="str">
            <v>FA0042-D</v>
          </cell>
        </row>
        <row r="7185">
          <cell r="A7185" t="str">
            <v>CS54-0999</v>
          </cell>
          <cell r="B7185" t="str">
            <v>FA0042-E</v>
          </cell>
        </row>
        <row r="7186">
          <cell r="A7186" t="str">
            <v>CS54-1253</v>
          </cell>
          <cell r="B7186" t="str">
            <v>FA0043-A</v>
          </cell>
        </row>
        <row r="7187">
          <cell r="A7187" t="str">
            <v>CS54-1254</v>
          </cell>
          <cell r="B7187" t="str">
            <v>FA0043-B</v>
          </cell>
        </row>
        <row r="7188">
          <cell r="A7188" t="str">
            <v>ST54-0028</v>
          </cell>
          <cell r="B7188" t="str">
            <v>FA0044-A</v>
          </cell>
        </row>
        <row r="7189">
          <cell r="A7189" t="str">
            <v>ST54-0029</v>
          </cell>
          <cell r="B7189" t="str">
            <v>FA0044-B</v>
          </cell>
        </row>
        <row r="7190">
          <cell r="A7190" t="str">
            <v>ST54-0030</v>
          </cell>
          <cell r="B7190" t="str">
            <v>FA0044-C</v>
          </cell>
        </row>
        <row r="7191">
          <cell r="A7191" t="str">
            <v>ST54-0031</v>
          </cell>
          <cell r="B7191" t="str">
            <v>FA0044-D</v>
          </cell>
        </row>
        <row r="7192">
          <cell r="A7192" t="str">
            <v>ST54-0188</v>
          </cell>
          <cell r="B7192" t="str">
            <v>FA0044-E</v>
          </cell>
        </row>
        <row r="7193">
          <cell r="A7193" t="str">
            <v>ST54-0189</v>
          </cell>
          <cell r="B7193" t="str">
            <v>FA0044-F</v>
          </cell>
        </row>
        <row r="7194">
          <cell r="A7194" t="str">
            <v>ST54-0032</v>
          </cell>
          <cell r="B7194" t="str">
            <v>FA0045-A</v>
          </cell>
        </row>
        <row r="7195">
          <cell r="A7195" t="str">
            <v>ST54-0033</v>
          </cell>
          <cell r="B7195" t="str">
            <v>FA0045-B</v>
          </cell>
        </row>
        <row r="7196">
          <cell r="A7196" t="str">
            <v>ST54-0034</v>
          </cell>
          <cell r="B7196" t="str">
            <v>FA0045-C</v>
          </cell>
        </row>
        <row r="7197">
          <cell r="A7197" t="str">
            <v>ST54-0035</v>
          </cell>
          <cell r="B7197" t="str">
            <v>FA0045-D</v>
          </cell>
        </row>
        <row r="7198">
          <cell r="A7198" t="str">
            <v>ST54-0190</v>
          </cell>
          <cell r="B7198" t="str">
            <v>FA0045-E</v>
          </cell>
        </row>
        <row r="7199">
          <cell r="A7199" t="str">
            <v>ST54-0191</v>
          </cell>
          <cell r="B7199" t="str">
            <v>FA0045-F</v>
          </cell>
        </row>
        <row r="7200">
          <cell r="A7200" t="str">
            <v>ST54-0192</v>
          </cell>
          <cell r="B7200" t="str">
            <v>FA0045-G</v>
          </cell>
        </row>
        <row r="7201">
          <cell r="A7201" t="str">
            <v>ST54-0036</v>
          </cell>
          <cell r="B7201" t="str">
            <v>FA0046-A</v>
          </cell>
        </row>
        <row r="7202">
          <cell r="A7202" t="str">
            <v>ST54-0037</v>
          </cell>
          <cell r="B7202" t="str">
            <v>FA0046-A</v>
          </cell>
        </row>
        <row r="7203">
          <cell r="A7203" t="str">
            <v>ST54-0038</v>
          </cell>
          <cell r="B7203" t="str">
            <v>FA0046-A</v>
          </cell>
        </row>
        <row r="7204">
          <cell r="A7204" t="str">
            <v>ST54-0039</v>
          </cell>
          <cell r="B7204" t="str">
            <v>FA0046-A</v>
          </cell>
        </row>
        <row r="7205">
          <cell r="A7205" t="str">
            <v>ST54-0040</v>
          </cell>
          <cell r="B7205" t="str">
            <v>FA0046-B</v>
          </cell>
        </row>
        <row r="7206">
          <cell r="A7206" t="str">
            <v>ST54-0041</v>
          </cell>
          <cell r="B7206" t="str">
            <v>FA0046-B</v>
          </cell>
        </row>
        <row r="7207">
          <cell r="A7207" t="str">
            <v>ST54-0042</v>
          </cell>
          <cell r="B7207" t="str">
            <v>FA0046-B</v>
          </cell>
        </row>
        <row r="7208">
          <cell r="A7208" t="str">
            <v>ST54-0043</v>
          </cell>
          <cell r="B7208" t="str">
            <v>FA0046-B</v>
          </cell>
        </row>
        <row r="7209">
          <cell r="A7209" t="str">
            <v>ST54-0044</v>
          </cell>
          <cell r="B7209" t="str">
            <v>FA0046-C</v>
          </cell>
        </row>
        <row r="7210">
          <cell r="A7210" t="str">
            <v>ST54-0045</v>
          </cell>
          <cell r="B7210" t="str">
            <v>FA0046-C</v>
          </cell>
        </row>
        <row r="7211">
          <cell r="A7211" t="str">
            <v>ST54-0046</v>
          </cell>
          <cell r="B7211" t="str">
            <v>FA0046-C</v>
          </cell>
        </row>
        <row r="7212">
          <cell r="A7212" t="str">
            <v>ST54-0047</v>
          </cell>
          <cell r="B7212" t="str">
            <v>FA0046-C</v>
          </cell>
        </row>
        <row r="7213">
          <cell r="A7213" t="str">
            <v>ST54-0048</v>
          </cell>
          <cell r="B7213" t="str">
            <v>FA0046-D</v>
          </cell>
        </row>
        <row r="7214">
          <cell r="A7214" t="str">
            <v>ST54-0049</v>
          </cell>
          <cell r="B7214" t="str">
            <v>FA0046-D</v>
          </cell>
        </row>
        <row r="7215">
          <cell r="A7215" t="str">
            <v>ST54-0050</v>
          </cell>
          <cell r="B7215" t="str">
            <v>FA0046-D</v>
          </cell>
        </row>
        <row r="7216">
          <cell r="A7216" t="str">
            <v>ST54-0051</v>
          </cell>
          <cell r="B7216" t="str">
            <v>FA0046-D</v>
          </cell>
        </row>
        <row r="7217">
          <cell r="A7217" t="str">
            <v>ST54-0202</v>
          </cell>
          <cell r="B7217" t="str">
            <v>FA0046-E</v>
          </cell>
        </row>
        <row r="7218">
          <cell r="A7218" t="str">
            <v>ST54-0203</v>
          </cell>
          <cell r="B7218" t="str">
            <v>FA0046-E</v>
          </cell>
        </row>
        <row r="7219">
          <cell r="A7219" t="str">
            <v>ST54-0204</v>
          </cell>
          <cell r="B7219" t="str">
            <v>FA0046-E</v>
          </cell>
        </row>
        <row r="7220">
          <cell r="A7220" t="str">
            <v>ST54-0205</v>
          </cell>
          <cell r="B7220" t="str">
            <v>FA0046-E</v>
          </cell>
        </row>
        <row r="7221">
          <cell r="A7221" t="str">
            <v>ST54-0206</v>
          </cell>
          <cell r="B7221" t="str">
            <v>FA0046-F</v>
          </cell>
        </row>
        <row r="7222">
          <cell r="A7222" t="str">
            <v>ST54-0207</v>
          </cell>
          <cell r="B7222" t="str">
            <v>FA0046-F</v>
          </cell>
        </row>
        <row r="7223">
          <cell r="A7223" t="str">
            <v>ST54-0208</v>
          </cell>
          <cell r="B7223" t="str">
            <v>FA0046-F</v>
          </cell>
        </row>
        <row r="7224">
          <cell r="A7224" t="str">
            <v>ST54-0209</v>
          </cell>
          <cell r="B7224" t="str">
            <v>FA0046-F</v>
          </cell>
        </row>
        <row r="7225">
          <cell r="A7225" t="str">
            <v>ST54-0052</v>
          </cell>
          <cell r="B7225" t="str">
            <v>FA0047-A</v>
          </cell>
        </row>
        <row r="7226">
          <cell r="A7226" t="str">
            <v>ST54-0053</v>
          </cell>
          <cell r="B7226" t="str">
            <v>FA0047-A</v>
          </cell>
        </row>
        <row r="7227">
          <cell r="A7227" t="str">
            <v>ST54-0054</v>
          </cell>
          <cell r="B7227" t="str">
            <v>FA0047-A</v>
          </cell>
        </row>
        <row r="7228">
          <cell r="A7228" t="str">
            <v>ST54-0055</v>
          </cell>
          <cell r="B7228" t="str">
            <v>FA0047-A</v>
          </cell>
        </row>
        <row r="7229">
          <cell r="A7229" t="str">
            <v>ST54-0056</v>
          </cell>
          <cell r="B7229" t="str">
            <v>FA0047-B</v>
          </cell>
        </row>
        <row r="7230">
          <cell r="A7230" t="str">
            <v>ST54-0057</v>
          </cell>
          <cell r="B7230" t="str">
            <v>FA0047-B</v>
          </cell>
        </row>
        <row r="7231">
          <cell r="A7231" t="str">
            <v>ST54-0058</v>
          </cell>
          <cell r="B7231" t="str">
            <v>FA0047-B</v>
          </cell>
        </row>
        <row r="7232">
          <cell r="A7232" t="str">
            <v>ST54-0059</v>
          </cell>
          <cell r="B7232" t="str">
            <v>FA0047-B</v>
          </cell>
        </row>
        <row r="7233">
          <cell r="A7233" t="str">
            <v>ST54-0060</v>
          </cell>
          <cell r="B7233" t="str">
            <v>FA0047-C</v>
          </cell>
        </row>
        <row r="7234">
          <cell r="A7234" t="str">
            <v>ST54-0061</v>
          </cell>
          <cell r="B7234" t="str">
            <v>FA0047-C</v>
          </cell>
        </row>
        <row r="7235">
          <cell r="A7235" t="str">
            <v>ST54-0062</v>
          </cell>
          <cell r="B7235" t="str">
            <v>FA0047-C</v>
          </cell>
        </row>
        <row r="7236">
          <cell r="A7236" t="str">
            <v>ST54-0063</v>
          </cell>
          <cell r="B7236" t="str">
            <v>FA0047-C</v>
          </cell>
        </row>
        <row r="7237">
          <cell r="A7237" t="str">
            <v>ST54-0064</v>
          </cell>
          <cell r="B7237" t="str">
            <v>FA0047-D</v>
          </cell>
        </row>
        <row r="7238">
          <cell r="A7238" t="str">
            <v>ST54-0065</v>
          </cell>
          <cell r="B7238" t="str">
            <v>FA0047-D</v>
          </cell>
        </row>
        <row r="7239">
          <cell r="A7239" t="str">
            <v>ST54-0066</v>
          </cell>
          <cell r="B7239" t="str">
            <v>FA0047-D</v>
          </cell>
        </row>
        <row r="7240">
          <cell r="A7240" t="str">
            <v>ST54-0067</v>
          </cell>
          <cell r="B7240" t="str">
            <v>FA0047-D</v>
          </cell>
        </row>
        <row r="7241">
          <cell r="A7241" t="str">
            <v>ST54-0210</v>
          </cell>
          <cell r="B7241" t="str">
            <v>FA0047-E</v>
          </cell>
        </row>
        <row r="7242">
          <cell r="A7242" t="str">
            <v>ST54-0211</v>
          </cell>
          <cell r="B7242" t="str">
            <v>FA0047-E</v>
          </cell>
        </row>
        <row r="7243">
          <cell r="A7243" t="str">
            <v>ST54-0212</v>
          </cell>
          <cell r="B7243" t="str">
            <v>FA0047-E</v>
          </cell>
        </row>
        <row r="7244">
          <cell r="A7244" t="str">
            <v>ST54-0213</v>
          </cell>
          <cell r="B7244" t="str">
            <v>FA0047-E</v>
          </cell>
        </row>
        <row r="7245">
          <cell r="A7245" t="str">
            <v>ST54-0214</v>
          </cell>
          <cell r="B7245" t="str">
            <v>FA0047-F</v>
          </cell>
        </row>
        <row r="7246">
          <cell r="A7246" t="str">
            <v>ST54-0215</v>
          </cell>
          <cell r="B7246" t="str">
            <v>FA0047-F</v>
          </cell>
        </row>
        <row r="7247">
          <cell r="A7247" t="str">
            <v>ST54-0216</v>
          </cell>
          <cell r="B7247" t="str">
            <v>FA0047-F</v>
          </cell>
        </row>
        <row r="7248">
          <cell r="A7248" t="str">
            <v>ST54-0217</v>
          </cell>
          <cell r="B7248" t="str">
            <v>FA0047-F</v>
          </cell>
        </row>
        <row r="7249">
          <cell r="A7249" t="str">
            <v>ST54-0218</v>
          </cell>
          <cell r="B7249" t="str">
            <v>FA0047-G</v>
          </cell>
        </row>
        <row r="7250">
          <cell r="A7250" t="str">
            <v>ST54-0219</v>
          </cell>
          <cell r="B7250" t="str">
            <v>FA0047-G</v>
          </cell>
        </row>
        <row r="7251">
          <cell r="A7251" t="str">
            <v>ST54-0220</v>
          </cell>
          <cell r="B7251" t="str">
            <v>FA0047-G</v>
          </cell>
        </row>
        <row r="7252">
          <cell r="A7252" t="str">
            <v>ST54-0221</v>
          </cell>
          <cell r="B7252" t="str">
            <v>FA0047-G</v>
          </cell>
        </row>
        <row r="7253">
          <cell r="A7253" t="str">
            <v>ST55-0068</v>
          </cell>
          <cell r="B7253" t="str">
            <v>FA0048</v>
          </cell>
        </row>
        <row r="7254">
          <cell r="A7254" t="str">
            <v>ST55-0069</v>
          </cell>
          <cell r="B7254" t="str">
            <v>FA0048</v>
          </cell>
        </row>
        <row r="7255">
          <cell r="A7255" t="str">
            <v>ST55-0070</v>
          </cell>
          <cell r="B7255" t="str">
            <v>FA0048</v>
          </cell>
        </row>
        <row r="7256">
          <cell r="A7256" t="str">
            <v>ST55-0071</v>
          </cell>
          <cell r="B7256" t="str">
            <v>FA0048</v>
          </cell>
        </row>
        <row r="7257">
          <cell r="A7257" t="str">
            <v>ST55-0072</v>
          </cell>
          <cell r="B7257" t="str">
            <v>FA0048</v>
          </cell>
        </row>
        <row r="7258">
          <cell r="A7258" t="str">
            <v>ST55-0073</v>
          </cell>
          <cell r="B7258" t="str">
            <v>FA0048</v>
          </cell>
        </row>
        <row r="7259">
          <cell r="A7259" t="str">
            <v>ST54-0193</v>
          </cell>
          <cell r="B7259" t="str">
            <v>FA0049-A</v>
          </cell>
        </row>
        <row r="7260">
          <cell r="A7260" t="str">
            <v>ST54-0194</v>
          </cell>
          <cell r="B7260" t="str">
            <v>FA0049-B</v>
          </cell>
        </row>
        <row r="7261">
          <cell r="A7261" t="str">
            <v>ST54-0195</v>
          </cell>
          <cell r="B7261" t="str">
            <v>FA0049-C</v>
          </cell>
        </row>
        <row r="7262">
          <cell r="A7262" t="str">
            <v>ST54-0196</v>
          </cell>
          <cell r="B7262" t="str">
            <v>FA0049-D</v>
          </cell>
        </row>
        <row r="7263">
          <cell r="A7263" t="str">
            <v>ST54-0197</v>
          </cell>
          <cell r="B7263" t="str">
            <v>FA0049-E</v>
          </cell>
        </row>
        <row r="7264">
          <cell r="A7264" t="str">
            <v>ST54-0198</v>
          </cell>
          <cell r="B7264" t="str">
            <v>FA0050-A</v>
          </cell>
        </row>
        <row r="7265">
          <cell r="A7265" t="str">
            <v>ST54-0199</v>
          </cell>
          <cell r="B7265" t="str">
            <v>FA0050-B</v>
          </cell>
        </row>
        <row r="7266">
          <cell r="A7266" t="str">
            <v>ST54-0200</v>
          </cell>
          <cell r="B7266" t="str">
            <v>FA0050-C</v>
          </cell>
        </row>
        <row r="7267">
          <cell r="A7267" t="str">
            <v>ST54-0201</v>
          </cell>
          <cell r="B7267" t="str">
            <v>FA0050-D</v>
          </cell>
        </row>
        <row r="7268">
          <cell r="A7268" t="str">
            <v>ST54-0222</v>
          </cell>
          <cell r="B7268" t="str">
            <v>FA0051-A</v>
          </cell>
        </row>
        <row r="7269">
          <cell r="A7269" t="str">
            <v>ST54-0223</v>
          </cell>
          <cell r="B7269" t="str">
            <v>FA0051-A</v>
          </cell>
        </row>
        <row r="7270">
          <cell r="A7270" t="str">
            <v>ST54-0224</v>
          </cell>
          <cell r="B7270" t="str">
            <v>FA0051-A</v>
          </cell>
        </row>
        <row r="7271">
          <cell r="A7271" t="str">
            <v>ST54-0225</v>
          </cell>
          <cell r="B7271" t="str">
            <v>FA0051-A</v>
          </cell>
        </row>
        <row r="7272">
          <cell r="A7272" t="str">
            <v>ST54-0226</v>
          </cell>
          <cell r="B7272" t="str">
            <v>FA0051-B</v>
          </cell>
        </row>
        <row r="7273">
          <cell r="A7273" t="str">
            <v>ST54-0227</v>
          </cell>
          <cell r="B7273" t="str">
            <v>FA0051-B</v>
          </cell>
        </row>
        <row r="7274">
          <cell r="A7274" t="str">
            <v>ST54-0228</v>
          </cell>
          <cell r="B7274" t="str">
            <v>FA0051-B</v>
          </cell>
        </row>
        <row r="7275">
          <cell r="A7275" t="str">
            <v>ST54-0229</v>
          </cell>
          <cell r="B7275" t="str">
            <v>FA0051-B</v>
          </cell>
        </row>
        <row r="7276">
          <cell r="A7276" t="str">
            <v>ST54-0230</v>
          </cell>
          <cell r="B7276" t="str">
            <v>FA0051-C</v>
          </cell>
        </row>
        <row r="7277">
          <cell r="A7277" t="str">
            <v>ST54-0231</v>
          </cell>
          <cell r="B7277" t="str">
            <v>FA0051-C</v>
          </cell>
        </row>
        <row r="7278">
          <cell r="A7278" t="str">
            <v>ST54-0232</v>
          </cell>
          <cell r="B7278" t="str">
            <v>FA0051-C</v>
          </cell>
        </row>
        <row r="7279">
          <cell r="A7279" t="str">
            <v>ST54-0233</v>
          </cell>
          <cell r="B7279" t="str">
            <v>FA0051-C</v>
          </cell>
        </row>
        <row r="7280">
          <cell r="A7280" t="str">
            <v>ST54-0234</v>
          </cell>
          <cell r="B7280" t="str">
            <v>FA0051-D</v>
          </cell>
        </row>
        <row r="7281">
          <cell r="A7281" t="str">
            <v>ST54-0235</v>
          </cell>
          <cell r="B7281" t="str">
            <v>FA0051-D</v>
          </cell>
        </row>
        <row r="7282">
          <cell r="A7282" t="str">
            <v>ST54-0236</v>
          </cell>
          <cell r="B7282" t="str">
            <v>FA0051-D</v>
          </cell>
        </row>
        <row r="7283">
          <cell r="A7283" t="str">
            <v>ST54-0237</v>
          </cell>
          <cell r="B7283" t="str">
            <v>FA0051-D</v>
          </cell>
        </row>
        <row r="7284">
          <cell r="A7284" t="str">
            <v>ST54-0238</v>
          </cell>
          <cell r="B7284" t="str">
            <v>FA0051-E</v>
          </cell>
        </row>
        <row r="7285">
          <cell r="A7285" t="str">
            <v>ST54-0239</v>
          </cell>
          <cell r="B7285" t="str">
            <v>FA0051-E</v>
          </cell>
        </row>
        <row r="7286">
          <cell r="A7286" t="str">
            <v>ST54-0240</v>
          </cell>
          <cell r="B7286" t="str">
            <v>FA0051-E</v>
          </cell>
        </row>
        <row r="7287">
          <cell r="A7287" t="str">
            <v>ST54-0241</v>
          </cell>
          <cell r="B7287" t="str">
            <v>FA0051-E</v>
          </cell>
        </row>
        <row r="7288">
          <cell r="A7288" t="str">
            <v>ST54-0242</v>
          </cell>
          <cell r="B7288" t="str">
            <v>FA0051-F</v>
          </cell>
        </row>
        <row r="7289">
          <cell r="A7289" t="str">
            <v>ST54-0243</v>
          </cell>
          <cell r="B7289" t="str">
            <v>FA0051-F</v>
          </cell>
        </row>
        <row r="7290">
          <cell r="A7290" t="str">
            <v>ST54-0244</v>
          </cell>
          <cell r="B7290" t="str">
            <v>FA0051-F</v>
          </cell>
        </row>
        <row r="7291">
          <cell r="A7291" t="str">
            <v>ST54-0245</v>
          </cell>
          <cell r="B7291" t="str">
            <v>FA0051-F</v>
          </cell>
        </row>
        <row r="7292">
          <cell r="A7292" t="str">
            <v>ST54-0246</v>
          </cell>
          <cell r="B7292" t="str">
            <v>FA0051-G</v>
          </cell>
        </row>
        <row r="7293">
          <cell r="A7293" t="str">
            <v>ST54-0247</v>
          </cell>
          <cell r="B7293" t="str">
            <v>FA0051-G</v>
          </cell>
        </row>
        <row r="7294">
          <cell r="A7294" t="str">
            <v>ST54-0248</v>
          </cell>
          <cell r="B7294" t="str">
            <v>FA0051-G</v>
          </cell>
        </row>
        <row r="7295">
          <cell r="A7295" t="str">
            <v>ST54-0249</v>
          </cell>
          <cell r="B7295" t="str">
            <v>FA0051-G</v>
          </cell>
        </row>
        <row r="7296">
          <cell r="A7296" t="str">
            <v>ST54-0250</v>
          </cell>
          <cell r="B7296" t="str">
            <v>FA0052-A</v>
          </cell>
        </row>
        <row r="7297">
          <cell r="A7297" t="str">
            <v>ST54-0251</v>
          </cell>
          <cell r="B7297" t="str">
            <v>FA0052-B</v>
          </cell>
        </row>
        <row r="7298">
          <cell r="A7298" t="str">
            <v>CS50-0299</v>
          </cell>
          <cell r="B7298" t="str">
            <v>FA0053</v>
          </cell>
        </row>
        <row r="7299">
          <cell r="A7299" t="str">
            <v>CS50-0300</v>
          </cell>
          <cell r="B7299" t="str">
            <v>FA0054</v>
          </cell>
        </row>
        <row r="7300">
          <cell r="A7300" t="str">
            <v>CS50-0301</v>
          </cell>
          <cell r="B7300" t="str">
            <v>FA0055</v>
          </cell>
        </row>
        <row r="7301">
          <cell r="A7301" t="str">
            <v>CS50-0304</v>
          </cell>
          <cell r="B7301" t="str">
            <v>FA0057</v>
          </cell>
        </row>
        <row r="7302">
          <cell r="A7302" t="str">
            <v>CS50-0305</v>
          </cell>
          <cell r="B7302" t="str">
            <v>FA0058</v>
          </cell>
        </row>
        <row r="7303">
          <cell r="A7303" t="str">
            <v>CS50-0307</v>
          </cell>
          <cell r="B7303" t="str">
            <v>FA0059</v>
          </cell>
        </row>
        <row r="7304">
          <cell r="A7304" t="str">
            <v>CS50-0308</v>
          </cell>
          <cell r="B7304" t="str">
            <v>FA0061</v>
          </cell>
        </row>
        <row r="7305">
          <cell r="A7305" t="str">
            <v>CS50-0987</v>
          </cell>
          <cell r="B7305" t="str">
            <v>FA0062</v>
          </cell>
        </row>
        <row r="7306">
          <cell r="A7306" t="str">
            <v>CS50-0988</v>
          </cell>
          <cell r="B7306" t="str">
            <v>FA0063</v>
          </cell>
        </row>
        <row r="7307">
          <cell r="A7307" t="str">
            <v>CS58-0310</v>
          </cell>
          <cell r="B7307" t="str">
            <v>FA0064</v>
          </cell>
        </row>
        <row r="7308">
          <cell r="A7308" t="str">
            <v>CS58-0311</v>
          </cell>
          <cell r="B7308" t="str">
            <v>FA0065</v>
          </cell>
        </row>
        <row r="7309">
          <cell r="A7309" t="str">
            <v>CS58-0312</v>
          </cell>
          <cell r="B7309" t="str">
            <v>FA0066</v>
          </cell>
        </row>
        <row r="7310">
          <cell r="A7310" t="str">
            <v>CS58-0313</v>
          </cell>
          <cell r="B7310" t="str">
            <v>FA0067</v>
          </cell>
        </row>
        <row r="7311">
          <cell r="A7311" t="str">
            <v>CS58-0315</v>
          </cell>
          <cell r="B7311" t="str">
            <v>FA0069</v>
          </cell>
        </row>
        <row r="7312">
          <cell r="A7312" t="str">
            <v>CS58-0316</v>
          </cell>
          <cell r="B7312" t="str">
            <v>FA0070</v>
          </cell>
        </row>
        <row r="7313">
          <cell r="A7313" t="str">
            <v>CS58-0317</v>
          </cell>
          <cell r="B7313" t="str">
            <v>FA0071</v>
          </cell>
        </row>
        <row r="7314">
          <cell r="A7314" t="str">
            <v>CS10-1338</v>
          </cell>
          <cell r="B7314" t="str">
            <v>FB0001</v>
          </cell>
        </row>
        <row r="7315">
          <cell r="A7315" t="str">
            <v>CS10-1339</v>
          </cell>
          <cell r="B7315" t="str">
            <v>FB0001</v>
          </cell>
        </row>
        <row r="7316">
          <cell r="A7316" t="str">
            <v>CS10-1340</v>
          </cell>
          <cell r="B7316" t="str">
            <v>FB0001</v>
          </cell>
        </row>
        <row r="7317">
          <cell r="A7317" t="str">
            <v>CS10-1341</v>
          </cell>
          <cell r="B7317" t="str">
            <v>FB0001</v>
          </cell>
        </row>
        <row r="7318">
          <cell r="A7318" t="str">
            <v>CS10-1342</v>
          </cell>
          <cell r="B7318" t="str">
            <v>FB0001</v>
          </cell>
        </row>
        <row r="7319">
          <cell r="A7319" t="str">
            <v>CS70-1540</v>
          </cell>
          <cell r="B7319" t="str">
            <v>FB0001-1</v>
          </cell>
        </row>
        <row r="7320">
          <cell r="A7320" t="str">
            <v>CS10-1282</v>
          </cell>
          <cell r="B7320" t="str">
            <v>FB0002</v>
          </cell>
        </row>
        <row r="7321">
          <cell r="A7321" t="str">
            <v>CS10-1283</v>
          </cell>
          <cell r="B7321" t="str">
            <v>FB0002</v>
          </cell>
        </row>
        <row r="7322">
          <cell r="A7322" t="str">
            <v>CS10-1284</v>
          </cell>
          <cell r="B7322" t="str">
            <v>FB0002</v>
          </cell>
        </row>
        <row r="7323">
          <cell r="A7323" t="str">
            <v>CS10-1285</v>
          </cell>
          <cell r="B7323" t="str">
            <v>FB0002</v>
          </cell>
        </row>
        <row r="7324">
          <cell r="A7324" t="str">
            <v>CS10-1286</v>
          </cell>
          <cell r="B7324" t="str">
            <v>FB0002</v>
          </cell>
        </row>
        <row r="7325">
          <cell r="A7325" t="str">
            <v>CS14-1287</v>
          </cell>
          <cell r="B7325" t="str">
            <v>FB0002</v>
          </cell>
        </row>
        <row r="7326">
          <cell r="A7326" t="str">
            <v>CS14-1288</v>
          </cell>
          <cell r="B7326" t="str">
            <v>FB0002</v>
          </cell>
        </row>
        <row r="7327">
          <cell r="A7327" t="str">
            <v>CS14-1289</v>
          </cell>
          <cell r="B7327" t="str">
            <v>FB0002</v>
          </cell>
        </row>
        <row r="7328">
          <cell r="A7328" t="str">
            <v>CS10-1423</v>
          </cell>
          <cell r="B7328" t="str">
            <v>FB0003A</v>
          </cell>
        </row>
        <row r="7329">
          <cell r="A7329" t="str">
            <v>CS10-1424</v>
          </cell>
          <cell r="B7329" t="str">
            <v>FB0003A</v>
          </cell>
        </row>
        <row r="7330">
          <cell r="A7330" t="str">
            <v>CS10-1425</v>
          </cell>
          <cell r="B7330" t="str">
            <v>FB0003B</v>
          </cell>
        </row>
        <row r="7331">
          <cell r="A7331" t="str">
            <v>CS10-1426</v>
          </cell>
          <cell r="B7331" t="str">
            <v>FB0003B</v>
          </cell>
        </row>
        <row r="7332">
          <cell r="A7332" t="str">
            <v>CS10-1432</v>
          </cell>
          <cell r="B7332" t="str">
            <v>FB0004</v>
          </cell>
        </row>
        <row r="7333">
          <cell r="A7333" t="str">
            <v>CS10-1433</v>
          </cell>
          <cell r="B7333" t="str">
            <v>FB0004</v>
          </cell>
        </row>
        <row r="7334">
          <cell r="A7334" t="str">
            <v>CS70-1548</v>
          </cell>
          <cell r="B7334" t="str">
            <v>FB0004-1</v>
          </cell>
        </row>
        <row r="7335">
          <cell r="A7335" t="str">
            <v>CS10-0976</v>
          </cell>
          <cell r="B7335" t="str">
            <v>FB0005A</v>
          </cell>
        </row>
        <row r="7336">
          <cell r="A7336" t="str">
            <v>CS10-0977</v>
          </cell>
          <cell r="B7336" t="str">
            <v>FB0005A</v>
          </cell>
        </row>
        <row r="7337">
          <cell r="A7337" t="str">
            <v>CS70-1547</v>
          </cell>
          <cell r="B7337" t="str">
            <v>FB0005A-1</v>
          </cell>
        </row>
        <row r="7338">
          <cell r="A7338" t="str">
            <v>CS40-1553</v>
          </cell>
          <cell r="B7338" t="str">
            <v>FB0005B</v>
          </cell>
        </row>
        <row r="7339">
          <cell r="A7339" t="str">
            <v>CS40-1554</v>
          </cell>
          <cell r="B7339" t="str">
            <v>FB0005B</v>
          </cell>
        </row>
        <row r="7340">
          <cell r="A7340" t="str">
            <v>CS10-1383</v>
          </cell>
          <cell r="B7340" t="str">
            <v>FB0005C</v>
          </cell>
        </row>
        <row r="7341">
          <cell r="A7341" t="str">
            <v>CS10-1384</v>
          </cell>
          <cell r="B7341" t="str">
            <v>FB0005C</v>
          </cell>
        </row>
        <row r="7342">
          <cell r="A7342" t="str">
            <v>CS70-1546</v>
          </cell>
          <cell r="B7342" t="str">
            <v>FB0005C-1</v>
          </cell>
        </row>
        <row r="7343">
          <cell r="A7343" t="str">
            <v>CS40-1551</v>
          </cell>
          <cell r="B7343" t="str">
            <v>FB0005D</v>
          </cell>
        </row>
        <row r="7344">
          <cell r="A7344" t="str">
            <v>CS40-1552</v>
          </cell>
          <cell r="B7344" t="str">
            <v>FB0005D</v>
          </cell>
        </row>
        <row r="7345">
          <cell r="A7345" t="str">
            <v>CS10-1385</v>
          </cell>
          <cell r="B7345" t="str">
            <v>FB0005E</v>
          </cell>
        </row>
        <row r="7346">
          <cell r="A7346" t="str">
            <v>CS10-1386</v>
          </cell>
          <cell r="B7346" t="str">
            <v>FB0005E</v>
          </cell>
        </row>
        <row r="7347">
          <cell r="A7347" t="str">
            <v>CS70-1545</v>
          </cell>
          <cell r="B7347" t="str">
            <v>FB0005E-1</v>
          </cell>
        </row>
        <row r="7348">
          <cell r="A7348" t="str">
            <v>CS40-1549</v>
          </cell>
          <cell r="B7348" t="str">
            <v>FB0005F</v>
          </cell>
        </row>
        <row r="7349">
          <cell r="A7349" t="str">
            <v>CS40-1550</v>
          </cell>
          <cell r="B7349" t="str">
            <v>FB0005F</v>
          </cell>
        </row>
        <row r="7350">
          <cell r="A7350" t="str">
            <v>CS10-0805-1</v>
          </cell>
          <cell r="B7350" t="str">
            <v>FB0006</v>
          </cell>
        </row>
        <row r="7351">
          <cell r="A7351" t="str">
            <v>CS10-0806-1</v>
          </cell>
          <cell r="B7351" t="str">
            <v>FB0006</v>
          </cell>
        </row>
        <row r="7352">
          <cell r="A7352" t="str">
            <v>CS14-0834-1</v>
          </cell>
          <cell r="B7352" t="str">
            <v>FB0006</v>
          </cell>
        </row>
        <row r="7353">
          <cell r="A7353" t="str">
            <v>CS14-0835-1</v>
          </cell>
          <cell r="B7353" t="str">
            <v>FB0006</v>
          </cell>
        </row>
        <row r="7354">
          <cell r="A7354" t="str">
            <v>CS10-1389</v>
          </cell>
          <cell r="B7354" t="str">
            <v>FB0007A</v>
          </cell>
        </row>
        <row r="7355">
          <cell r="A7355" t="str">
            <v>CS10-1390</v>
          </cell>
          <cell r="B7355" t="str">
            <v>FB0007A</v>
          </cell>
        </row>
        <row r="7356">
          <cell r="A7356" t="str">
            <v>CS10-1391</v>
          </cell>
          <cell r="B7356" t="str">
            <v>FB0007B</v>
          </cell>
        </row>
        <row r="7357">
          <cell r="A7357" t="str">
            <v>CS10-1392</v>
          </cell>
          <cell r="B7357" t="str">
            <v>FB0007B</v>
          </cell>
        </row>
        <row r="7358">
          <cell r="A7358" t="str">
            <v>HE10-416-1</v>
          </cell>
          <cell r="B7358" t="str">
            <v>FB0008</v>
          </cell>
        </row>
        <row r="7359">
          <cell r="A7359" t="str">
            <v>HE10-417-1</v>
          </cell>
          <cell r="B7359" t="str">
            <v>FB0008</v>
          </cell>
        </row>
        <row r="7360">
          <cell r="A7360" t="str">
            <v>CS10-0910-1</v>
          </cell>
          <cell r="B7360" t="str">
            <v>FB0009</v>
          </cell>
        </row>
        <row r="7361">
          <cell r="A7361" t="str">
            <v>CS10-0911-1</v>
          </cell>
          <cell r="B7361" t="str">
            <v>FB0009</v>
          </cell>
        </row>
        <row r="7362">
          <cell r="A7362" t="str">
            <v>CS10-0912-1</v>
          </cell>
          <cell r="B7362" t="str">
            <v>FB0009</v>
          </cell>
        </row>
        <row r="7363">
          <cell r="A7363" t="str">
            <v>CS10-0921-1</v>
          </cell>
          <cell r="B7363" t="str">
            <v>FB0009</v>
          </cell>
        </row>
        <row r="7364">
          <cell r="A7364" t="str">
            <v>CS14-0089-1</v>
          </cell>
          <cell r="B7364" t="str">
            <v>FB0010A</v>
          </cell>
        </row>
        <row r="7365">
          <cell r="A7365" t="str">
            <v>CS14-0090-1</v>
          </cell>
          <cell r="B7365" t="str">
            <v>FB0010A</v>
          </cell>
        </row>
        <row r="7366">
          <cell r="A7366" t="str">
            <v>CS10-0676</v>
          </cell>
          <cell r="B7366" t="str">
            <v>FB0010B</v>
          </cell>
        </row>
        <row r="7367">
          <cell r="A7367" t="str">
            <v>CS10-0677</v>
          </cell>
          <cell r="B7367" t="str">
            <v>FB0010B</v>
          </cell>
        </row>
        <row r="7368">
          <cell r="A7368" t="str">
            <v>CS10-0693</v>
          </cell>
          <cell r="B7368" t="str">
            <v>FB0010B</v>
          </cell>
        </row>
        <row r="7369">
          <cell r="A7369" t="str">
            <v>CS14-0680-1</v>
          </cell>
          <cell r="B7369" t="str">
            <v>FB0010B</v>
          </cell>
        </row>
        <row r="7370">
          <cell r="A7370" t="str">
            <v>CS14-0681-1</v>
          </cell>
          <cell r="B7370" t="str">
            <v>FB0010B</v>
          </cell>
        </row>
        <row r="7371">
          <cell r="A7371" t="str">
            <v>CS14-0695-1</v>
          </cell>
          <cell r="B7371" t="str">
            <v>FB0010B</v>
          </cell>
        </row>
        <row r="7372">
          <cell r="A7372" t="str">
            <v>CS70-0682</v>
          </cell>
          <cell r="B7372" t="str">
            <v>FB0010B-1</v>
          </cell>
        </row>
        <row r="7373">
          <cell r="A7373" t="str">
            <v>CS10-0223</v>
          </cell>
          <cell r="B7373" t="str">
            <v>FB0011</v>
          </cell>
        </row>
        <row r="7374">
          <cell r="A7374" t="str">
            <v>CS10-0224</v>
          </cell>
          <cell r="B7374" t="str">
            <v>FB0011</v>
          </cell>
        </row>
        <row r="7375">
          <cell r="A7375" t="str">
            <v>CS14-0225-1</v>
          </cell>
          <cell r="B7375" t="str">
            <v>FB0011</v>
          </cell>
        </row>
        <row r="7376">
          <cell r="A7376" t="str">
            <v>CS14-0226-1</v>
          </cell>
          <cell r="B7376" t="str">
            <v>FB0011</v>
          </cell>
        </row>
        <row r="7377">
          <cell r="A7377" t="str">
            <v>CS10-0221</v>
          </cell>
          <cell r="B7377" t="str">
            <v>FB0012</v>
          </cell>
        </row>
        <row r="7378">
          <cell r="A7378" t="str">
            <v>CS10-0222</v>
          </cell>
          <cell r="B7378" t="str">
            <v>FB0012</v>
          </cell>
        </row>
        <row r="7379">
          <cell r="A7379" t="str">
            <v>CS10-0203-1</v>
          </cell>
          <cell r="B7379" t="str">
            <v>FB0013</v>
          </cell>
        </row>
        <row r="7380">
          <cell r="A7380" t="str">
            <v>CS10-0204-1</v>
          </cell>
          <cell r="B7380" t="str">
            <v>FB0013</v>
          </cell>
        </row>
        <row r="7381">
          <cell r="A7381" t="str">
            <v>CS14-0207</v>
          </cell>
          <cell r="B7381" t="str">
            <v>FB0014</v>
          </cell>
        </row>
        <row r="7382">
          <cell r="A7382" t="str">
            <v>CS14-0208</v>
          </cell>
          <cell r="B7382" t="str">
            <v>FB0014</v>
          </cell>
        </row>
        <row r="7383">
          <cell r="A7383" t="str">
            <v>CS70-1000</v>
          </cell>
          <cell r="B7383" t="str">
            <v>FB0015A</v>
          </cell>
        </row>
        <row r="7384">
          <cell r="A7384" t="str">
            <v>CS70-1460</v>
          </cell>
          <cell r="B7384" t="str">
            <v>FB0015B</v>
          </cell>
        </row>
        <row r="7385">
          <cell r="A7385" t="str">
            <v>CS70-1461</v>
          </cell>
          <cell r="B7385" t="str">
            <v>FB0015C</v>
          </cell>
        </row>
        <row r="7386">
          <cell r="A7386" t="str">
            <v>DLFBA40-0004</v>
          </cell>
          <cell r="B7386" t="str">
            <v>FB0016A</v>
          </cell>
        </row>
        <row r="7387">
          <cell r="A7387" t="str">
            <v>DLFBA40-0005</v>
          </cell>
          <cell r="B7387" t="str">
            <v>FB0016A</v>
          </cell>
        </row>
        <row r="7388">
          <cell r="A7388" t="str">
            <v>DLFBA40-0006</v>
          </cell>
          <cell r="B7388" t="str">
            <v>FB0016A</v>
          </cell>
        </row>
        <row r="7389">
          <cell r="A7389" t="str">
            <v>DLFBA40-0007</v>
          </cell>
          <cell r="B7389" t="str">
            <v>FB0016B</v>
          </cell>
        </row>
        <row r="7390">
          <cell r="A7390" t="str">
            <v>DLFBA40-0008</v>
          </cell>
          <cell r="B7390" t="str">
            <v>FB0016B</v>
          </cell>
        </row>
        <row r="7391">
          <cell r="A7391" t="str">
            <v>DLFBA40-0009</v>
          </cell>
          <cell r="B7391" t="str">
            <v>FB0016B</v>
          </cell>
        </row>
        <row r="7392">
          <cell r="A7392" t="str">
            <v>CS40-0701</v>
          </cell>
          <cell r="B7392" t="str">
            <v>FB0016C</v>
          </cell>
        </row>
        <row r="7393">
          <cell r="A7393" t="str">
            <v>CS40-0702</v>
          </cell>
          <cell r="B7393" t="str">
            <v>FB0016C</v>
          </cell>
        </row>
        <row r="7394">
          <cell r="A7394" t="str">
            <v>CS40-0703</v>
          </cell>
          <cell r="B7394" t="str">
            <v>FB0016C</v>
          </cell>
        </row>
        <row r="7395">
          <cell r="A7395" t="str">
            <v>CS40-0704</v>
          </cell>
          <cell r="B7395" t="str">
            <v>FB0016D</v>
          </cell>
        </row>
        <row r="7396">
          <cell r="A7396" t="str">
            <v>CS40-0705</v>
          </cell>
          <cell r="B7396" t="str">
            <v>FB0016D</v>
          </cell>
        </row>
        <row r="7397">
          <cell r="A7397" t="str">
            <v>CS40-0706</v>
          </cell>
          <cell r="B7397" t="str">
            <v>FB0016D</v>
          </cell>
        </row>
        <row r="7398">
          <cell r="A7398" t="str">
            <v>CS20-0116</v>
          </cell>
          <cell r="B7398" t="str">
            <v>FB0017-A</v>
          </cell>
        </row>
        <row r="7399">
          <cell r="A7399" t="str">
            <v>CS20-0117</v>
          </cell>
          <cell r="B7399" t="str">
            <v>FB0017-A</v>
          </cell>
        </row>
        <row r="7400">
          <cell r="A7400" t="str">
            <v>CS20-0118</v>
          </cell>
          <cell r="B7400" t="str">
            <v>FB0017-A</v>
          </cell>
        </row>
        <row r="7401">
          <cell r="A7401" t="str">
            <v>CS20-0242</v>
          </cell>
          <cell r="B7401" t="str">
            <v>FB0017-A</v>
          </cell>
        </row>
        <row r="7402">
          <cell r="A7402" t="str">
            <v>CS20-0243</v>
          </cell>
          <cell r="B7402" t="str">
            <v>FB0017-A</v>
          </cell>
        </row>
        <row r="7403">
          <cell r="A7403" t="str">
            <v>CS20-0119</v>
          </cell>
          <cell r="B7403" t="str">
            <v>FB0017-B</v>
          </cell>
        </row>
        <row r="7404">
          <cell r="A7404" t="str">
            <v>CS20-0120</v>
          </cell>
          <cell r="B7404" t="str">
            <v>FB0017-B</v>
          </cell>
        </row>
        <row r="7405">
          <cell r="A7405" t="str">
            <v>CS20-0121</v>
          </cell>
          <cell r="B7405" t="str">
            <v>FB0017-B</v>
          </cell>
        </row>
        <row r="7406">
          <cell r="A7406" t="str">
            <v>CS20-0244</v>
          </cell>
          <cell r="B7406" t="str">
            <v>FB0017-B</v>
          </cell>
        </row>
        <row r="7407">
          <cell r="A7407" t="str">
            <v>CS20-0245</v>
          </cell>
          <cell r="B7407" t="str">
            <v>FB0017-B</v>
          </cell>
        </row>
        <row r="7408">
          <cell r="A7408" t="str">
            <v>CS20-0122</v>
          </cell>
          <cell r="B7408" t="str">
            <v>FB0017-C</v>
          </cell>
        </row>
        <row r="7409">
          <cell r="A7409" t="str">
            <v>CS20-0123</v>
          </cell>
          <cell r="B7409" t="str">
            <v>FB0017-C</v>
          </cell>
        </row>
        <row r="7410">
          <cell r="A7410" t="str">
            <v>CS20-0124</v>
          </cell>
          <cell r="B7410" t="str">
            <v>FB0017-C</v>
          </cell>
        </row>
        <row r="7411">
          <cell r="A7411" t="str">
            <v>CS20-0246</v>
          </cell>
          <cell r="B7411" t="str">
            <v>FB0017-C</v>
          </cell>
        </row>
        <row r="7412">
          <cell r="A7412" t="str">
            <v>CS20-0128</v>
          </cell>
          <cell r="B7412" t="str">
            <v>FB0017-D</v>
          </cell>
        </row>
        <row r="7413">
          <cell r="A7413" t="str">
            <v>CS20-0129</v>
          </cell>
          <cell r="B7413" t="str">
            <v>FB0017-D</v>
          </cell>
        </row>
        <row r="7414">
          <cell r="A7414" t="str">
            <v>CS20-0130</v>
          </cell>
          <cell r="B7414" t="str">
            <v>FB0017-D</v>
          </cell>
        </row>
        <row r="7415">
          <cell r="A7415" t="str">
            <v>CS20-0249</v>
          </cell>
          <cell r="B7415" t="str">
            <v>FB0017-D</v>
          </cell>
        </row>
        <row r="7416">
          <cell r="A7416" t="str">
            <v>CS20-0250</v>
          </cell>
          <cell r="B7416" t="str">
            <v>FB0017-D</v>
          </cell>
        </row>
        <row r="7417">
          <cell r="A7417" t="str">
            <v>CS20-0554</v>
          </cell>
          <cell r="B7417" t="str">
            <v>FB0018-A</v>
          </cell>
        </row>
        <row r="7418">
          <cell r="A7418" t="str">
            <v>CS20-0555</v>
          </cell>
          <cell r="B7418" t="str">
            <v>FB0018-A</v>
          </cell>
        </row>
        <row r="7419">
          <cell r="A7419" t="str">
            <v>CS20-0556</v>
          </cell>
          <cell r="B7419" t="str">
            <v>FB0018-A</v>
          </cell>
        </row>
        <row r="7420">
          <cell r="A7420" t="str">
            <v>CS20-0557</v>
          </cell>
          <cell r="B7420" t="str">
            <v>FB0018-A</v>
          </cell>
        </row>
        <row r="7421">
          <cell r="A7421" t="str">
            <v>CS20-0570</v>
          </cell>
          <cell r="B7421" t="str">
            <v>FB0018-B</v>
          </cell>
        </row>
        <row r="7422">
          <cell r="A7422" t="str">
            <v>CS20-0571</v>
          </cell>
          <cell r="B7422" t="str">
            <v>FB0018-B</v>
          </cell>
        </row>
        <row r="7423">
          <cell r="A7423" t="str">
            <v>CS20-0572</v>
          </cell>
          <cell r="B7423" t="str">
            <v>FB0018-B</v>
          </cell>
        </row>
        <row r="7424">
          <cell r="A7424" t="str">
            <v>CS20-0573</v>
          </cell>
          <cell r="B7424" t="str">
            <v>FB0018-B</v>
          </cell>
        </row>
        <row r="7425">
          <cell r="A7425" t="str">
            <v>CS20-0574</v>
          </cell>
          <cell r="B7425" t="str">
            <v>FB0018-B</v>
          </cell>
        </row>
        <row r="7426">
          <cell r="A7426" t="str">
            <v>CS20-0575</v>
          </cell>
          <cell r="B7426" t="str">
            <v>FB0018-B</v>
          </cell>
        </row>
        <row r="7427">
          <cell r="A7427" t="str">
            <v>CS20-0576</v>
          </cell>
          <cell r="B7427" t="str">
            <v>FB0018-C</v>
          </cell>
        </row>
        <row r="7428">
          <cell r="A7428" t="str">
            <v>CS20-0577</v>
          </cell>
          <cell r="B7428" t="str">
            <v>FB0018-C</v>
          </cell>
        </row>
        <row r="7429">
          <cell r="A7429" t="str">
            <v>CS20-0578</v>
          </cell>
          <cell r="B7429" t="str">
            <v>FB0018-C</v>
          </cell>
        </row>
        <row r="7430">
          <cell r="A7430" t="str">
            <v>CS20-0579</v>
          </cell>
          <cell r="B7430" t="str">
            <v>FB0018-C</v>
          </cell>
        </row>
        <row r="7431">
          <cell r="A7431" t="str">
            <v>CS20-0580</v>
          </cell>
          <cell r="B7431" t="str">
            <v>FB0018-C</v>
          </cell>
        </row>
        <row r="7432">
          <cell r="A7432" t="str">
            <v>CS20-0581</v>
          </cell>
          <cell r="B7432" t="str">
            <v>FB0018-C</v>
          </cell>
        </row>
        <row r="7433">
          <cell r="A7433" t="str">
            <v>CS20-0582</v>
          </cell>
          <cell r="B7433" t="str">
            <v>FB0018-D</v>
          </cell>
        </row>
        <row r="7434">
          <cell r="A7434" t="str">
            <v>CS20-0583</v>
          </cell>
          <cell r="B7434" t="str">
            <v>FB0018-D</v>
          </cell>
        </row>
        <row r="7435">
          <cell r="A7435" t="str">
            <v>CS20-0584</v>
          </cell>
          <cell r="B7435" t="str">
            <v>FB0018-D</v>
          </cell>
        </row>
        <row r="7436">
          <cell r="A7436" t="str">
            <v>CS20-0585</v>
          </cell>
          <cell r="B7436" t="str">
            <v>FB0018-D</v>
          </cell>
        </row>
        <row r="7437">
          <cell r="A7437" t="str">
            <v>CS20-0586</v>
          </cell>
          <cell r="B7437" t="str">
            <v>FB0018-D</v>
          </cell>
        </row>
        <row r="7438">
          <cell r="A7438" t="str">
            <v>CS20-0587</v>
          </cell>
          <cell r="B7438" t="str">
            <v>FB0018-D</v>
          </cell>
        </row>
        <row r="7439">
          <cell r="A7439" t="str">
            <v>CS10-0021-1</v>
          </cell>
          <cell r="B7439" t="str">
            <v>FB0019A</v>
          </cell>
        </row>
        <row r="7440">
          <cell r="A7440" t="str">
            <v>CS10-0022-1</v>
          </cell>
          <cell r="B7440" t="str">
            <v>FB0019A</v>
          </cell>
        </row>
        <row r="7441">
          <cell r="A7441" t="str">
            <v>CS14-0063-1</v>
          </cell>
          <cell r="B7441" t="str">
            <v>FB0019A</v>
          </cell>
        </row>
        <row r="7442">
          <cell r="A7442" t="str">
            <v>CS14-0064-1</v>
          </cell>
          <cell r="B7442" t="str">
            <v>FB0019A</v>
          </cell>
        </row>
        <row r="7443">
          <cell r="A7443" t="str">
            <v>CS70-0104</v>
          </cell>
          <cell r="B7443" t="str">
            <v>FB0019B</v>
          </cell>
        </row>
        <row r="7444">
          <cell r="A7444" t="str">
            <v>CS10-0023-1</v>
          </cell>
          <cell r="B7444" t="str">
            <v>FB0019C</v>
          </cell>
        </row>
        <row r="7445">
          <cell r="A7445" t="str">
            <v>CS10-0024-1</v>
          </cell>
          <cell r="B7445" t="str">
            <v>FB0019C</v>
          </cell>
        </row>
        <row r="7446">
          <cell r="A7446" t="str">
            <v>CS14-0065-1</v>
          </cell>
          <cell r="B7446" t="str">
            <v>FB0019C</v>
          </cell>
        </row>
        <row r="7447">
          <cell r="A7447" t="str">
            <v>CS14-0066-1</v>
          </cell>
          <cell r="B7447" t="str">
            <v>FB0019C</v>
          </cell>
        </row>
        <row r="7448">
          <cell r="A7448" t="str">
            <v>CS70-0105</v>
          </cell>
          <cell r="B7448" t="str">
            <v>FB0019D</v>
          </cell>
        </row>
        <row r="7449">
          <cell r="A7449" t="str">
            <v>CS10-0025-1</v>
          </cell>
          <cell r="B7449" t="str">
            <v>FB0019E</v>
          </cell>
        </row>
        <row r="7450">
          <cell r="A7450" t="str">
            <v>CS10-0026-1</v>
          </cell>
          <cell r="B7450" t="str">
            <v>FB0019E</v>
          </cell>
        </row>
        <row r="7451">
          <cell r="A7451" t="str">
            <v>CS14-0061-1</v>
          </cell>
          <cell r="B7451" t="str">
            <v>FB0019E</v>
          </cell>
        </row>
        <row r="7452">
          <cell r="A7452" t="str">
            <v>CS14-0062-1</v>
          </cell>
          <cell r="B7452" t="str">
            <v>FB0019E</v>
          </cell>
        </row>
        <row r="7453">
          <cell r="A7453" t="str">
            <v>CS70-0103</v>
          </cell>
          <cell r="B7453" t="str">
            <v>FB0019F</v>
          </cell>
        </row>
        <row r="7454">
          <cell r="A7454" t="str">
            <v>CS10-0764-1</v>
          </cell>
          <cell r="B7454" t="str">
            <v>FB0019G</v>
          </cell>
        </row>
        <row r="7455">
          <cell r="A7455" t="str">
            <v>CS10-0765-1</v>
          </cell>
          <cell r="B7455" t="str">
            <v>FB0019G</v>
          </cell>
        </row>
        <row r="7456">
          <cell r="A7456" t="str">
            <v>CS14-0766-1</v>
          </cell>
          <cell r="B7456" t="str">
            <v>FB0019G</v>
          </cell>
        </row>
        <row r="7457">
          <cell r="A7457" t="str">
            <v>CS14-0767-1</v>
          </cell>
          <cell r="B7457" t="str">
            <v>FB0019G</v>
          </cell>
        </row>
        <row r="7458">
          <cell r="A7458" t="str">
            <v>CS70-0768</v>
          </cell>
          <cell r="B7458" t="str">
            <v>FB0019H</v>
          </cell>
        </row>
        <row r="7459">
          <cell r="A7459" t="str">
            <v>CS10-1509</v>
          </cell>
          <cell r="B7459" t="str">
            <v>FB0019I</v>
          </cell>
        </row>
        <row r="7460">
          <cell r="A7460" t="str">
            <v>CS10-1510</v>
          </cell>
          <cell r="B7460" t="str">
            <v>FB0019I</v>
          </cell>
        </row>
        <row r="7461">
          <cell r="A7461" t="str">
            <v>CS14-1511</v>
          </cell>
          <cell r="B7461" t="str">
            <v>FB0019I</v>
          </cell>
        </row>
        <row r="7462">
          <cell r="A7462" t="str">
            <v>CS14-1512</v>
          </cell>
          <cell r="B7462" t="str">
            <v>FB0019I</v>
          </cell>
        </row>
        <row r="7463">
          <cell r="A7463" t="str">
            <v>CS70-1513</v>
          </cell>
          <cell r="B7463" t="str">
            <v>FB0019J</v>
          </cell>
        </row>
        <row r="7464">
          <cell r="A7464" t="str">
            <v>CS10-0015-1</v>
          </cell>
          <cell r="B7464" t="str">
            <v>FB0020A</v>
          </cell>
        </row>
        <row r="7465">
          <cell r="A7465" t="str">
            <v>CS10-0016-1</v>
          </cell>
          <cell r="B7465" t="str">
            <v>FB0020A</v>
          </cell>
        </row>
        <row r="7466">
          <cell r="A7466" t="str">
            <v>CS70-0101</v>
          </cell>
          <cell r="B7466" t="str">
            <v>FB0020B</v>
          </cell>
        </row>
        <row r="7467">
          <cell r="A7467" t="str">
            <v>CS10-0017-1</v>
          </cell>
          <cell r="B7467" t="str">
            <v>FB0020C</v>
          </cell>
        </row>
        <row r="7468">
          <cell r="A7468" t="str">
            <v>CS10-0018-1</v>
          </cell>
          <cell r="B7468" t="str">
            <v>FB0020C</v>
          </cell>
        </row>
        <row r="7469">
          <cell r="A7469" t="str">
            <v>CS70-0102</v>
          </cell>
          <cell r="B7469" t="str">
            <v>FB0020D</v>
          </cell>
        </row>
        <row r="7470">
          <cell r="A7470" t="str">
            <v>CS10-0019-1</v>
          </cell>
          <cell r="B7470" t="str">
            <v>FB0020E</v>
          </cell>
        </row>
        <row r="7471">
          <cell r="A7471" t="str">
            <v>CS10-0020-1</v>
          </cell>
          <cell r="B7471" t="str">
            <v>FB0020E</v>
          </cell>
        </row>
        <row r="7472">
          <cell r="A7472" t="str">
            <v>CS70-0100</v>
          </cell>
          <cell r="B7472" t="str">
            <v>FB0020F</v>
          </cell>
        </row>
        <row r="7473">
          <cell r="A7473" t="str">
            <v>CS70-0099</v>
          </cell>
          <cell r="B7473" t="str">
            <v>FB0020G</v>
          </cell>
        </row>
        <row r="7474">
          <cell r="A7474" t="str">
            <v>CS14-0548-1</v>
          </cell>
          <cell r="B7474" t="str">
            <v>FB0021</v>
          </cell>
        </row>
        <row r="7475">
          <cell r="A7475" t="str">
            <v>CS14-0549-1</v>
          </cell>
          <cell r="B7475" t="str">
            <v>FB0021</v>
          </cell>
        </row>
        <row r="7476">
          <cell r="A7476" t="str">
            <v>CS10-0093-1</v>
          </cell>
          <cell r="B7476" t="str">
            <v>FB0022A</v>
          </cell>
        </row>
        <row r="7477">
          <cell r="A7477" t="str">
            <v>CS10-0094-1</v>
          </cell>
          <cell r="B7477" t="str">
            <v>FB0022A</v>
          </cell>
        </row>
        <row r="7478">
          <cell r="A7478" t="str">
            <v>CS10-0095-1</v>
          </cell>
          <cell r="B7478" t="str">
            <v>FB0022B</v>
          </cell>
        </row>
        <row r="7479">
          <cell r="A7479" t="str">
            <v>CS10-0096-1</v>
          </cell>
          <cell r="B7479" t="str">
            <v>FB0022B</v>
          </cell>
        </row>
        <row r="7480">
          <cell r="A7480" t="str">
            <v>CS10-0097-1</v>
          </cell>
          <cell r="B7480" t="str">
            <v>FB0022C</v>
          </cell>
        </row>
        <row r="7481">
          <cell r="A7481" t="str">
            <v>CS10-0098-1</v>
          </cell>
          <cell r="B7481" t="str">
            <v>FB0022C</v>
          </cell>
        </row>
        <row r="7482">
          <cell r="A7482" t="str">
            <v>CS10-0251-1</v>
          </cell>
          <cell r="B7482" t="str">
            <v>FB0022D</v>
          </cell>
        </row>
        <row r="7483">
          <cell r="A7483" t="str">
            <v>CS10-0252-1</v>
          </cell>
          <cell r="B7483" t="str">
            <v>FB0022D</v>
          </cell>
        </row>
        <row r="7484">
          <cell r="A7484" t="str">
            <v>CS10-0254-1</v>
          </cell>
          <cell r="B7484" t="str">
            <v>FB0022E</v>
          </cell>
        </row>
        <row r="7485">
          <cell r="A7485" t="str">
            <v>CS10-0255-1</v>
          </cell>
          <cell r="B7485" t="str">
            <v>FB0022E</v>
          </cell>
        </row>
        <row r="7486">
          <cell r="A7486" t="str">
            <v>CS10-0257-1</v>
          </cell>
          <cell r="B7486" t="str">
            <v>FB0022F</v>
          </cell>
        </row>
        <row r="7487">
          <cell r="A7487" t="str">
            <v>CS10-0258-1</v>
          </cell>
          <cell r="B7487" t="str">
            <v>FB0022F</v>
          </cell>
        </row>
        <row r="7488">
          <cell r="A7488" t="str">
            <v>CS10-0259-1</v>
          </cell>
          <cell r="B7488" t="str">
            <v>FB0022F</v>
          </cell>
        </row>
        <row r="7489">
          <cell r="A7489" t="str">
            <v>CS10-0274-1</v>
          </cell>
          <cell r="B7489" t="str">
            <v>FB0022G</v>
          </cell>
        </row>
        <row r="7490">
          <cell r="A7490" t="str">
            <v>CS10-0275-1</v>
          </cell>
          <cell r="B7490" t="str">
            <v>FB0022G</v>
          </cell>
        </row>
        <row r="7491">
          <cell r="A7491" t="str">
            <v>CS10-0276-1</v>
          </cell>
          <cell r="B7491" t="str">
            <v>FB0022G</v>
          </cell>
        </row>
        <row r="7492">
          <cell r="A7492" t="str">
            <v>CS10-0277-1</v>
          </cell>
          <cell r="B7492" t="str">
            <v>FB0022H</v>
          </cell>
        </row>
        <row r="7493">
          <cell r="A7493" t="str">
            <v>CS10-0278-1</v>
          </cell>
          <cell r="B7493" t="str">
            <v>FB0022H</v>
          </cell>
        </row>
        <row r="7494">
          <cell r="A7494" t="str">
            <v>CS10-0279-1</v>
          </cell>
          <cell r="B7494" t="str">
            <v>FB0022H</v>
          </cell>
        </row>
        <row r="7495">
          <cell r="A7495" t="str">
            <v>CS10-0743-1</v>
          </cell>
          <cell r="B7495" t="str">
            <v>FB0022I</v>
          </cell>
        </row>
        <row r="7496">
          <cell r="A7496" t="str">
            <v>CS10-0744-1</v>
          </cell>
          <cell r="B7496" t="str">
            <v>FB0022I</v>
          </cell>
        </row>
        <row r="7497">
          <cell r="A7497" t="str">
            <v>CS10-0745-1</v>
          </cell>
          <cell r="B7497" t="str">
            <v>FB0022I</v>
          </cell>
        </row>
        <row r="7498">
          <cell r="A7498" t="str">
            <v>CS10-0993-1</v>
          </cell>
          <cell r="B7498" t="str">
            <v>FB0022J</v>
          </cell>
        </row>
        <row r="7499">
          <cell r="A7499" t="str">
            <v>CS10-0994-1</v>
          </cell>
          <cell r="B7499" t="str">
            <v>FB0022J</v>
          </cell>
        </row>
        <row r="7500">
          <cell r="A7500" t="str">
            <v>CS10-0198-1</v>
          </cell>
          <cell r="B7500" t="str">
            <v>FB0023A</v>
          </cell>
        </row>
        <row r="7501">
          <cell r="A7501" t="str">
            <v>CS10-0199-1</v>
          </cell>
          <cell r="B7501" t="str">
            <v>FB0023A</v>
          </cell>
        </row>
        <row r="7502">
          <cell r="A7502" t="str">
            <v>CS10-0202-1</v>
          </cell>
          <cell r="B7502" t="str">
            <v>FB0023A</v>
          </cell>
        </row>
        <row r="7503">
          <cell r="A7503" t="str">
            <v>CS13-0867-1</v>
          </cell>
          <cell r="B7503" t="str">
            <v>FB0023A</v>
          </cell>
        </row>
        <row r="7504">
          <cell r="A7504" t="str">
            <v>CS14-0417-1</v>
          </cell>
          <cell r="B7504" t="str">
            <v>FB0023A</v>
          </cell>
        </row>
        <row r="7505">
          <cell r="A7505" t="str">
            <v>CS14-0418-1</v>
          </cell>
          <cell r="B7505" t="str">
            <v>FB0023A</v>
          </cell>
        </row>
        <row r="7506">
          <cell r="A7506" t="str">
            <v>CS10-0889-1</v>
          </cell>
          <cell r="B7506" t="str">
            <v>FB0023B</v>
          </cell>
        </row>
        <row r="7507">
          <cell r="A7507" t="str">
            <v>CS10-0890-1</v>
          </cell>
          <cell r="B7507" t="str">
            <v>FB0023B</v>
          </cell>
        </row>
        <row r="7508">
          <cell r="A7508" t="str">
            <v>CS10-0891-1</v>
          </cell>
          <cell r="B7508" t="str">
            <v>FB0023B</v>
          </cell>
        </row>
        <row r="7509">
          <cell r="A7509" t="str">
            <v>CS14-0892-1</v>
          </cell>
          <cell r="B7509" t="str">
            <v>FB0023B</v>
          </cell>
        </row>
        <row r="7510">
          <cell r="A7510" t="str">
            <v>CS14-0893-1</v>
          </cell>
          <cell r="B7510" t="str">
            <v>FB0023B</v>
          </cell>
        </row>
        <row r="7511">
          <cell r="A7511" t="str">
            <v>CS10-1378</v>
          </cell>
          <cell r="B7511" t="str">
            <v>FB0024</v>
          </cell>
        </row>
        <row r="7512">
          <cell r="A7512" t="str">
            <v>CS10-1379</v>
          </cell>
          <cell r="B7512" t="str">
            <v>FB0024</v>
          </cell>
        </row>
        <row r="7513">
          <cell r="A7513" t="str">
            <v>CS10-1380</v>
          </cell>
          <cell r="B7513" t="str">
            <v>FB0024</v>
          </cell>
        </row>
        <row r="7514">
          <cell r="A7514" t="str">
            <v>CS10-1381</v>
          </cell>
          <cell r="B7514" t="str">
            <v>FB0024</v>
          </cell>
        </row>
        <row r="7515">
          <cell r="A7515" t="str">
            <v>CS10-1382</v>
          </cell>
          <cell r="B7515" t="str">
            <v>FB0024</v>
          </cell>
        </row>
        <row r="7516">
          <cell r="A7516" t="str">
            <v>IDI10-0029</v>
          </cell>
          <cell r="B7516" t="str">
            <v>FB0025A</v>
          </cell>
        </row>
        <row r="7517">
          <cell r="A7517" t="str">
            <v>IDI10-0030</v>
          </cell>
          <cell r="B7517" t="str">
            <v>FB0025A</v>
          </cell>
        </row>
        <row r="7518">
          <cell r="A7518" t="str">
            <v>IDI12-0001</v>
          </cell>
          <cell r="B7518" t="str">
            <v>FB0025A</v>
          </cell>
        </row>
        <row r="7519">
          <cell r="A7519" t="str">
            <v>IDI12-0002</v>
          </cell>
          <cell r="B7519" t="str">
            <v>FB0025A</v>
          </cell>
        </row>
        <row r="7520">
          <cell r="A7520" t="str">
            <v>IDI10-0023</v>
          </cell>
          <cell r="B7520" t="str">
            <v>FB0025B</v>
          </cell>
        </row>
        <row r="7521">
          <cell r="A7521" t="str">
            <v>IDI10-0024</v>
          </cell>
          <cell r="B7521" t="str">
            <v>FB0025B</v>
          </cell>
        </row>
        <row r="7522">
          <cell r="A7522" t="str">
            <v>IDI12-0003</v>
          </cell>
          <cell r="B7522" t="str">
            <v>FB0025B</v>
          </cell>
        </row>
        <row r="7523">
          <cell r="A7523" t="str">
            <v>IDI12-0004</v>
          </cell>
          <cell r="B7523" t="str">
            <v>FB0025B</v>
          </cell>
        </row>
        <row r="7524">
          <cell r="A7524" t="str">
            <v>IDI10-0027</v>
          </cell>
          <cell r="B7524" t="str">
            <v>FB0025C</v>
          </cell>
        </row>
        <row r="7525">
          <cell r="A7525" t="str">
            <v>IDI10-0028</v>
          </cell>
          <cell r="B7525" t="str">
            <v>FB0025C</v>
          </cell>
        </row>
        <row r="7526">
          <cell r="A7526" t="str">
            <v>IDI12-0005</v>
          </cell>
          <cell r="B7526" t="str">
            <v>FB0025C</v>
          </cell>
        </row>
        <row r="7527">
          <cell r="A7527" t="str">
            <v>IDI12-0006</v>
          </cell>
          <cell r="B7527" t="str">
            <v>FB0025C</v>
          </cell>
        </row>
        <row r="7528">
          <cell r="A7528" t="str">
            <v>IDI10-0025</v>
          </cell>
          <cell r="B7528" t="str">
            <v>FB0025D</v>
          </cell>
        </row>
        <row r="7529">
          <cell r="A7529" t="str">
            <v>IDI10-0026</v>
          </cell>
          <cell r="B7529" t="str">
            <v>FB0025D</v>
          </cell>
        </row>
        <row r="7530">
          <cell r="A7530" t="str">
            <v>IDI12-0007</v>
          </cell>
          <cell r="B7530" t="str">
            <v>FB0025D</v>
          </cell>
        </row>
        <row r="7531">
          <cell r="A7531" t="str">
            <v>IDI12-0008</v>
          </cell>
          <cell r="B7531" t="str">
            <v>FB0025D</v>
          </cell>
        </row>
        <row r="7532">
          <cell r="A7532" t="str">
            <v>CS10-1322</v>
          </cell>
          <cell r="B7532" t="str">
            <v>FB0026A</v>
          </cell>
        </row>
        <row r="7533">
          <cell r="A7533" t="str">
            <v>CS10-1323</v>
          </cell>
          <cell r="B7533" t="str">
            <v>FB0026A</v>
          </cell>
        </row>
        <row r="7534">
          <cell r="A7534" t="str">
            <v>CS10-1324</v>
          </cell>
          <cell r="B7534" t="str">
            <v>FB0026A</v>
          </cell>
        </row>
        <row r="7535">
          <cell r="A7535" t="str">
            <v>CS10-1325</v>
          </cell>
          <cell r="B7535" t="str">
            <v>FB0026A</v>
          </cell>
        </row>
        <row r="7536">
          <cell r="A7536" t="str">
            <v>CS10-1326</v>
          </cell>
          <cell r="B7536" t="str">
            <v>FB0026A</v>
          </cell>
        </row>
        <row r="7537">
          <cell r="A7537" t="str">
            <v>CS70-1541</v>
          </cell>
          <cell r="B7537" t="str">
            <v>FB0026A-1</v>
          </cell>
        </row>
        <row r="7538">
          <cell r="A7538" t="str">
            <v>CS14-1327</v>
          </cell>
          <cell r="B7538" t="str">
            <v>FB0026B</v>
          </cell>
        </row>
        <row r="7539">
          <cell r="A7539" t="str">
            <v>CS14-1328</v>
          </cell>
          <cell r="B7539" t="str">
            <v>FB0026B</v>
          </cell>
        </row>
        <row r="7540">
          <cell r="A7540" t="str">
            <v>CS14-1329</v>
          </cell>
          <cell r="B7540" t="str">
            <v>FB0026B</v>
          </cell>
        </row>
        <row r="7541">
          <cell r="A7541" t="str">
            <v>CS10-1298</v>
          </cell>
          <cell r="B7541" t="str">
            <v>FB0027A</v>
          </cell>
        </row>
        <row r="7542">
          <cell r="A7542" t="str">
            <v>CS10-1299</v>
          </cell>
          <cell r="B7542" t="str">
            <v>FB0027A</v>
          </cell>
        </row>
        <row r="7543">
          <cell r="A7543" t="str">
            <v>CS10-1300</v>
          </cell>
          <cell r="B7543" t="str">
            <v>FB0027A</v>
          </cell>
        </row>
        <row r="7544">
          <cell r="A7544" t="str">
            <v>CS10-1301</v>
          </cell>
          <cell r="B7544" t="str">
            <v>FB0027A</v>
          </cell>
        </row>
        <row r="7545">
          <cell r="A7545" t="str">
            <v>CS10-1302</v>
          </cell>
          <cell r="B7545" t="str">
            <v>FB0027A</v>
          </cell>
        </row>
        <row r="7546">
          <cell r="A7546" t="str">
            <v>CS14-1303</v>
          </cell>
          <cell r="B7546" t="str">
            <v>FB0027B</v>
          </cell>
        </row>
        <row r="7547">
          <cell r="A7547" t="str">
            <v>CS14-1304</v>
          </cell>
          <cell r="B7547" t="str">
            <v>FB0027B</v>
          </cell>
        </row>
        <row r="7548">
          <cell r="A7548" t="str">
            <v>CS14-1305</v>
          </cell>
          <cell r="B7548" t="str">
            <v>FB0027B</v>
          </cell>
        </row>
        <row r="7549">
          <cell r="A7549" t="str">
            <v>CS10-1306</v>
          </cell>
          <cell r="B7549" t="str">
            <v>FB0027C</v>
          </cell>
        </row>
        <row r="7550">
          <cell r="A7550" t="str">
            <v>CS10-1307</v>
          </cell>
          <cell r="B7550" t="str">
            <v>FB0027C</v>
          </cell>
        </row>
        <row r="7551">
          <cell r="A7551" t="str">
            <v>CS10-1308</v>
          </cell>
          <cell r="B7551" t="str">
            <v>FB0027C</v>
          </cell>
        </row>
        <row r="7552">
          <cell r="A7552" t="str">
            <v>CS10-1309</v>
          </cell>
          <cell r="B7552" t="str">
            <v>FB0027C</v>
          </cell>
        </row>
        <row r="7553">
          <cell r="A7553" t="str">
            <v>CS10-1310</v>
          </cell>
          <cell r="B7553" t="str">
            <v>FB0027C</v>
          </cell>
        </row>
        <row r="7554">
          <cell r="A7554" t="str">
            <v>CS14-1311</v>
          </cell>
          <cell r="B7554" t="str">
            <v>FB0027D</v>
          </cell>
        </row>
        <row r="7555">
          <cell r="A7555" t="str">
            <v>CS14-1312</v>
          </cell>
          <cell r="B7555" t="str">
            <v>FB0027D</v>
          </cell>
        </row>
        <row r="7556">
          <cell r="A7556" t="str">
            <v>CS14-1313</v>
          </cell>
          <cell r="B7556" t="str">
            <v>FB0027D</v>
          </cell>
        </row>
        <row r="7557">
          <cell r="A7557" t="str">
            <v>CS10-1330</v>
          </cell>
          <cell r="B7557" t="str">
            <v>FB0028A</v>
          </cell>
        </row>
        <row r="7558">
          <cell r="A7558" t="str">
            <v>CS10-1331</v>
          </cell>
          <cell r="B7558" t="str">
            <v>FB0028A</v>
          </cell>
        </row>
        <row r="7559">
          <cell r="A7559" t="str">
            <v>CS10-1332</v>
          </cell>
          <cell r="B7559" t="str">
            <v>FB0028A</v>
          </cell>
        </row>
        <row r="7560">
          <cell r="A7560" t="str">
            <v>CS10-1333</v>
          </cell>
          <cell r="B7560" t="str">
            <v>FB0028A</v>
          </cell>
        </row>
        <row r="7561">
          <cell r="A7561" t="str">
            <v>CS10-1334</v>
          </cell>
          <cell r="B7561" t="str">
            <v>FB0028A</v>
          </cell>
        </row>
        <row r="7562">
          <cell r="A7562" t="str">
            <v>CS14-1335</v>
          </cell>
          <cell r="B7562" t="str">
            <v>FB0028B</v>
          </cell>
        </row>
        <row r="7563">
          <cell r="A7563" t="str">
            <v>CS14-1336</v>
          </cell>
          <cell r="B7563" t="str">
            <v>FB0028B</v>
          </cell>
        </row>
        <row r="7564">
          <cell r="A7564" t="str">
            <v>CS14-1337</v>
          </cell>
          <cell r="B7564" t="str">
            <v>FB0028B</v>
          </cell>
        </row>
        <row r="7565">
          <cell r="A7565" t="str">
            <v>CS10-1290</v>
          </cell>
          <cell r="B7565" t="str">
            <v>FB0029A</v>
          </cell>
        </row>
        <row r="7566">
          <cell r="A7566" t="str">
            <v>CS10-1291</v>
          </cell>
          <cell r="B7566" t="str">
            <v>FB0029A</v>
          </cell>
        </row>
        <row r="7567">
          <cell r="A7567" t="str">
            <v>CS10-1292</v>
          </cell>
          <cell r="B7567" t="str">
            <v>FB0029A</v>
          </cell>
        </row>
        <row r="7568">
          <cell r="A7568" t="str">
            <v>CS10-1293</v>
          </cell>
          <cell r="B7568" t="str">
            <v>FB0029A</v>
          </cell>
        </row>
        <row r="7569">
          <cell r="A7569" t="str">
            <v>CS10-1294</v>
          </cell>
          <cell r="B7569" t="str">
            <v>FB0029A</v>
          </cell>
        </row>
        <row r="7570">
          <cell r="A7570" t="str">
            <v>CS70-1542</v>
          </cell>
          <cell r="B7570" t="str">
            <v>FB0029A-1</v>
          </cell>
        </row>
        <row r="7571">
          <cell r="A7571" t="str">
            <v>CS14-1295</v>
          </cell>
          <cell r="B7571" t="str">
            <v>FB0029B</v>
          </cell>
        </row>
        <row r="7572">
          <cell r="A7572" t="str">
            <v>CS14-1296</v>
          </cell>
          <cell r="B7572" t="str">
            <v>FB0029B</v>
          </cell>
        </row>
        <row r="7573">
          <cell r="A7573" t="str">
            <v>CS14-1297</v>
          </cell>
          <cell r="B7573" t="str">
            <v>FB0029B</v>
          </cell>
        </row>
        <row r="7574">
          <cell r="A7574" t="str">
            <v>CS10-1314</v>
          </cell>
          <cell r="B7574" t="str">
            <v>FB0030A</v>
          </cell>
        </row>
        <row r="7575">
          <cell r="A7575" t="str">
            <v>CS10-1315</v>
          </cell>
          <cell r="B7575" t="str">
            <v>FB0030A</v>
          </cell>
        </row>
        <row r="7576">
          <cell r="A7576" t="str">
            <v>CS10-1316</v>
          </cell>
          <cell r="B7576" t="str">
            <v>FB0030A</v>
          </cell>
        </row>
        <row r="7577">
          <cell r="A7577" t="str">
            <v>CS10-1317</v>
          </cell>
          <cell r="B7577" t="str">
            <v>FB0030A</v>
          </cell>
        </row>
        <row r="7578">
          <cell r="A7578" t="str">
            <v>CS10-1318</v>
          </cell>
          <cell r="B7578" t="str">
            <v>FB0030A</v>
          </cell>
        </row>
        <row r="7579">
          <cell r="A7579" t="str">
            <v>CS14-1319</v>
          </cell>
          <cell r="B7579" t="str">
            <v>FB0030B</v>
          </cell>
        </row>
        <row r="7580">
          <cell r="A7580" t="str">
            <v>CS14-1320</v>
          </cell>
          <cell r="B7580" t="str">
            <v>FB0030B</v>
          </cell>
        </row>
        <row r="7581">
          <cell r="A7581" t="str">
            <v>CS14-1321</v>
          </cell>
          <cell r="B7581" t="str">
            <v>FB0030B</v>
          </cell>
        </row>
        <row r="7582">
          <cell r="A7582" t="str">
            <v>CS10-1427</v>
          </cell>
          <cell r="B7582" t="str">
            <v>FB0031</v>
          </cell>
        </row>
        <row r="7583">
          <cell r="A7583" t="str">
            <v>CS10-1428</v>
          </cell>
          <cell r="B7583" t="str">
            <v>FB0031</v>
          </cell>
        </row>
        <row r="7584">
          <cell r="A7584" t="str">
            <v>II13-1193</v>
          </cell>
          <cell r="B7584" t="str">
            <v>FB0032</v>
          </cell>
        </row>
        <row r="7585">
          <cell r="A7585" t="str">
            <v>II13-1194</v>
          </cell>
          <cell r="B7585" t="str">
            <v>FB0032</v>
          </cell>
        </row>
        <row r="7586">
          <cell r="A7586" t="str">
            <v>II13-1197</v>
          </cell>
          <cell r="B7586" t="str">
            <v>FB0033</v>
          </cell>
        </row>
        <row r="7587">
          <cell r="A7587" t="str">
            <v>II13-1198</v>
          </cell>
          <cell r="B7587" t="str">
            <v>FB0033</v>
          </cell>
        </row>
        <row r="7588">
          <cell r="A7588" t="str">
            <v>CS10-1429</v>
          </cell>
          <cell r="B7588" t="str">
            <v>FB0034A</v>
          </cell>
        </row>
        <row r="7589">
          <cell r="A7589" t="str">
            <v>CS10-1430</v>
          </cell>
          <cell r="B7589" t="str">
            <v>FB0034A</v>
          </cell>
        </row>
        <row r="7590">
          <cell r="A7590" t="str">
            <v>CS10-1431</v>
          </cell>
          <cell r="B7590" t="str">
            <v>FB0034A</v>
          </cell>
        </row>
        <row r="7591">
          <cell r="A7591" t="str">
            <v>CS10-1436</v>
          </cell>
          <cell r="B7591" t="str">
            <v>FB0034B</v>
          </cell>
        </row>
        <row r="7592">
          <cell r="A7592" t="str">
            <v>CS10-1437</v>
          </cell>
          <cell r="B7592" t="str">
            <v>FB0034B</v>
          </cell>
        </row>
        <row r="7593">
          <cell r="A7593" t="str">
            <v>CS10-1438</v>
          </cell>
          <cell r="B7593" t="str">
            <v>FB0034B</v>
          </cell>
        </row>
        <row r="7594">
          <cell r="A7594" t="str">
            <v>CS10-1439</v>
          </cell>
          <cell r="B7594" t="str">
            <v>FB0035</v>
          </cell>
        </row>
        <row r="7595">
          <cell r="A7595" t="str">
            <v>CS10-1440</v>
          </cell>
          <cell r="B7595" t="str">
            <v>FB0035</v>
          </cell>
        </row>
        <row r="7596">
          <cell r="A7596" t="str">
            <v>CS10-1441</v>
          </cell>
          <cell r="B7596" t="str">
            <v>FB0035</v>
          </cell>
        </row>
        <row r="7597">
          <cell r="A7597" t="str">
            <v>CS10-1442</v>
          </cell>
          <cell r="B7597" t="str">
            <v>FB0036</v>
          </cell>
        </row>
        <row r="7598">
          <cell r="A7598" t="str">
            <v>CS10-1443</v>
          </cell>
          <cell r="B7598" t="str">
            <v>FB0036</v>
          </cell>
        </row>
        <row r="7599">
          <cell r="A7599" t="str">
            <v>CS10-1444</v>
          </cell>
          <cell r="B7599" t="str">
            <v>FB0036</v>
          </cell>
        </row>
        <row r="7600">
          <cell r="A7600" t="str">
            <v>CS10-1445</v>
          </cell>
          <cell r="B7600" t="str">
            <v>FB0037</v>
          </cell>
        </row>
        <row r="7601">
          <cell r="A7601" t="str">
            <v>CS10-1446</v>
          </cell>
          <cell r="B7601" t="str">
            <v>FB0037</v>
          </cell>
        </row>
        <row r="7602">
          <cell r="A7602" t="str">
            <v>CS10-1447</v>
          </cell>
          <cell r="B7602" t="str">
            <v>FB0037</v>
          </cell>
        </row>
        <row r="7603">
          <cell r="A7603" t="str">
            <v>CS10-1448</v>
          </cell>
          <cell r="B7603" t="str">
            <v>FB0038</v>
          </cell>
        </row>
        <row r="7604">
          <cell r="A7604" t="str">
            <v>CS10-1449</v>
          </cell>
          <cell r="B7604" t="str">
            <v>FB0038</v>
          </cell>
        </row>
        <row r="7605">
          <cell r="A7605" t="str">
            <v>CS10-1450</v>
          </cell>
          <cell r="B7605" t="str">
            <v>FB0038</v>
          </cell>
        </row>
        <row r="7606">
          <cell r="A7606" t="str">
            <v>CS10-1520</v>
          </cell>
          <cell r="B7606" t="str">
            <v>FB0039A</v>
          </cell>
        </row>
        <row r="7607">
          <cell r="A7607" t="str">
            <v>CS10-1521</v>
          </cell>
          <cell r="B7607" t="str">
            <v>FB0039A</v>
          </cell>
        </row>
        <row r="7608">
          <cell r="A7608" t="str">
            <v>CS10-1522</v>
          </cell>
          <cell r="B7608" t="str">
            <v>FB0039A</v>
          </cell>
        </row>
        <row r="7609">
          <cell r="A7609" t="str">
            <v>CS10-1523</v>
          </cell>
          <cell r="B7609" t="str">
            <v>FB0039A</v>
          </cell>
        </row>
        <row r="7610">
          <cell r="A7610" t="str">
            <v>CS10-1524</v>
          </cell>
          <cell r="B7610" t="str">
            <v>FB0039A</v>
          </cell>
        </row>
        <row r="7611">
          <cell r="A7611" t="str">
            <v>CS10-1525</v>
          </cell>
          <cell r="B7611" t="str">
            <v>FB0039B</v>
          </cell>
        </row>
        <row r="7612">
          <cell r="A7612" t="str">
            <v>CS10-1526</v>
          </cell>
          <cell r="B7612" t="str">
            <v>FB0039B</v>
          </cell>
        </row>
        <row r="7613">
          <cell r="A7613" t="str">
            <v>CS10-1527</v>
          </cell>
          <cell r="B7613" t="str">
            <v>FB0039B</v>
          </cell>
        </row>
        <row r="7614">
          <cell r="A7614" t="str">
            <v>CS10-1528</v>
          </cell>
          <cell r="B7614" t="str">
            <v>FB0039B</v>
          </cell>
        </row>
        <row r="7615">
          <cell r="A7615" t="str">
            <v>CS10-1529</v>
          </cell>
          <cell r="B7615" t="str">
            <v>FB0039B</v>
          </cell>
        </row>
        <row r="7616">
          <cell r="A7616" t="str">
            <v>CS10-1530</v>
          </cell>
          <cell r="B7616" t="str">
            <v>FB0039C</v>
          </cell>
        </row>
        <row r="7617">
          <cell r="A7617" t="str">
            <v>CS10-1531</v>
          </cell>
          <cell r="B7617" t="str">
            <v>FB0039C</v>
          </cell>
        </row>
        <row r="7618">
          <cell r="A7618" t="str">
            <v>CS10-1532</v>
          </cell>
          <cell r="B7618" t="str">
            <v>FB0039C</v>
          </cell>
        </row>
        <row r="7619">
          <cell r="A7619" t="str">
            <v>CS10-1533</v>
          </cell>
          <cell r="B7619" t="str">
            <v>FB0039C</v>
          </cell>
        </row>
        <row r="7620">
          <cell r="A7620" t="str">
            <v>CS10-1534</v>
          </cell>
          <cell r="B7620" t="str">
            <v>FB0039C</v>
          </cell>
        </row>
        <row r="7621">
          <cell r="A7621" t="str">
            <v>CS10-1535</v>
          </cell>
          <cell r="B7621" t="str">
            <v>FB0039D</v>
          </cell>
        </row>
        <row r="7622">
          <cell r="A7622" t="str">
            <v>CS10-1536</v>
          </cell>
          <cell r="B7622" t="str">
            <v>FB0039D</v>
          </cell>
        </row>
        <row r="7623">
          <cell r="A7623" t="str">
            <v>CS10-1537</v>
          </cell>
          <cell r="B7623" t="str">
            <v>FB0039D</v>
          </cell>
        </row>
        <row r="7624">
          <cell r="A7624" t="str">
            <v>CS10-1538</v>
          </cell>
          <cell r="B7624" t="str">
            <v>FB0039D</v>
          </cell>
        </row>
        <row r="7625">
          <cell r="A7625" t="str">
            <v>CS10-1539</v>
          </cell>
          <cell r="B7625" t="str">
            <v>FB0039D</v>
          </cell>
        </row>
        <row r="7626">
          <cell r="A7626" t="str">
            <v>CS10-1462</v>
          </cell>
          <cell r="B7626" t="str">
            <v>FB0040A</v>
          </cell>
        </row>
        <row r="7627">
          <cell r="A7627" t="str">
            <v>CS10-1463</v>
          </cell>
          <cell r="B7627" t="str">
            <v>FB0040A</v>
          </cell>
        </row>
        <row r="7628">
          <cell r="A7628" t="str">
            <v>CS10-1465</v>
          </cell>
          <cell r="B7628" t="str">
            <v>FB0040B</v>
          </cell>
        </row>
        <row r="7629">
          <cell r="A7629" t="str">
            <v>CS10-1466</v>
          </cell>
          <cell r="B7629" t="str">
            <v>FB0040B</v>
          </cell>
        </row>
        <row r="7630">
          <cell r="A7630" t="str">
            <v>CS73-0799</v>
          </cell>
          <cell r="B7630" t="str">
            <v>FB0041A</v>
          </cell>
        </row>
        <row r="7631">
          <cell r="A7631" t="str">
            <v>CS73-0800</v>
          </cell>
          <cell r="B7631" t="str">
            <v>FB0041B</v>
          </cell>
        </row>
        <row r="7632">
          <cell r="A7632" t="str">
            <v>CS73-0801</v>
          </cell>
          <cell r="B7632" t="str">
            <v>FB0041C</v>
          </cell>
        </row>
        <row r="7633">
          <cell r="A7633" t="str">
            <v>CS73-0802</v>
          </cell>
          <cell r="B7633" t="str">
            <v>FB0041D</v>
          </cell>
        </row>
        <row r="7634">
          <cell r="A7634" t="str">
            <v>CS73-1490</v>
          </cell>
          <cell r="B7634" t="str">
            <v>FB0041E</v>
          </cell>
        </row>
        <row r="7635">
          <cell r="A7635" t="str">
            <v>CS73-1491</v>
          </cell>
          <cell r="B7635" t="str">
            <v>FB0041F</v>
          </cell>
        </row>
        <row r="7636">
          <cell r="A7636" t="str">
            <v>CS73-1492</v>
          </cell>
          <cell r="B7636" t="str">
            <v>FB0041G</v>
          </cell>
        </row>
        <row r="7637">
          <cell r="A7637" t="str">
            <v>ID10-2099</v>
          </cell>
          <cell r="B7637" t="str">
            <v>FB0042A</v>
          </cell>
        </row>
        <row r="7638">
          <cell r="A7638" t="str">
            <v>ID10-2100</v>
          </cell>
          <cell r="B7638" t="str">
            <v>FB0042A</v>
          </cell>
        </row>
        <row r="7639">
          <cell r="A7639" t="str">
            <v>ID10-2101</v>
          </cell>
          <cell r="B7639" t="str">
            <v>FB0042A</v>
          </cell>
        </row>
        <row r="7640">
          <cell r="A7640" t="str">
            <v>ID10-2102</v>
          </cell>
          <cell r="B7640" t="str">
            <v>FB0042B</v>
          </cell>
        </row>
        <row r="7641">
          <cell r="A7641" t="str">
            <v>ID10-2103</v>
          </cell>
          <cell r="B7641" t="str">
            <v>FB0042B</v>
          </cell>
        </row>
        <row r="7642">
          <cell r="A7642" t="str">
            <v>ID10-2104</v>
          </cell>
          <cell r="B7642" t="str">
            <v>FB0042B</v>
          </cell>
        </row>
        <row r="7643">
          <cell r="A7643" t="str">
            <v>ID10-2105</v>
          </cell>
          <cell r="B7643" t="str">
            <v>FB0042C</v>
          </cell>
        </row>
        <row r="7644">
          <cell r="A7644" t="str">
            <v>ID10-2106</v>
          </cell>
          <cell r="B7644" t="str">
            <v>FB0042C</v>
          </cell>
        </row>
        <row r="7645">
          <cell r="A7645" t="str">
            <v>ID10-2107</v>
          </cell>
          <cell r="B7645" t="str">
            <v>FB0042C</v>
          </cell>
        </row>
        <row r="7646">
          <cell r="A7646" t="str">
            <v>CS10-1434</v>
          </cell>
          <cell r="B7646" t="str">
            <v>FB0044</v>
          </cell>
        </row>
        <row r="7647">
          <cell r="A7647" t="str">
            <v>CS10-1435</v>
          </cell>
          <cell r="B7647" t="str">
            <v>FB0044</v>
          </cell>
        </row>
        <row r="7648">
          <cell r="A7648" t="str">
            <v>CS10-1451</v>
          </cell>
          <cell r="B7648" t="str">
            <v>FB0045A</v>
          </cell>
        </row>
        <row r="7649">
          <cell r="A7649" t="str">
            <v>CS10-1452</v>
          </cell>
          <cell r="B7649" t="str">
            <v>FB0045A</v>
          </cell>
        </row>
        <row r="7650">
          <cell r="A7650" t="str">
            <v>CS10-1453</v>
          </cell>
          <cell r="B7650" t="str">
            <v>FB0045A</v>
          </cell>
        </row>
        <row r="7651">
          <cell r="A7651" t="str">
            <v>CS10-1454</v>
          </cell>
          <cell r="B7651" t="str">
            <v>FB0045B</v>
          </cell>
        </row>
        <row r="7652">
          <cell r="A7652" t="str">
            <v>CS10-1455</v>
          </cell>
          <cell r="B7652" t="str">
            <v>FB0045B</v>
          </cell>
        </row>
        <row r="7653">
          <cell r="A7653" t="str">
            <v>CS10-1456</v>
          </cell>
          <cell r="B7653" t="str">
            <v>FB0045B</v>
          </cell>
        </row>
        <row r="7654">
          <cell r="A7654" t="str">
            <v>CS10-1457</v>
          </cell>
          <cell r="B7654" t="str">
            <v>FB0045C</v>
          </cell>
        </row>
        <row r="7655">
          <cell r="A7655" t="str">
            <v>CS10-1458</v>
          </cell>
          <cell r="B7655" t="str">
            <v>FB0045C</v>
          </cell>
        </row>
        <row r="7656">
          <cell r="A7656" t="str">
            <v>CS10-1459</v>
          </cell>
          <cell r="B7656" t="str">
            <v>FB0045C</v>
          </cell>
        </row>
        <row r="7657">
          <cell r="A7657" t="str">
            <v>ID10-2095</v>
          </cell>
          <cell r="B7657" t="str">
            <v>FB0047A</v>
          </cell>
        </row>
        <row r="7658">
          <cell r="A7658" t="str">
            <v>ID10-2096</v>
          </cell>
          <cell r="B7658" t="str">
            <v>FB0047A</v>
          </cell>
        </row>
        <row r="7659">
          <cell r="A7659" t="str">
            <v>ID10-2097</v>
          </cell>
          <cell r="B7659" t="str">
            <v>FB0047B</v>
          </cell>
        </row>
        <row r="7660">
          <cell r="A7660" t="str">
            <v>ID10-2098</v>
          </cell>
          <cell r="B7660" t="str">
            <v>FB0047B</v>
          </cell>
        </row>
        <row r="7661">
          <cell r="A7661" t="str">
            <v>UHK10-0178</v>
          </cell>
          <cell r="B7661" t="str">
            <v>FB0051</v>
          </cell>
        </row>
        <row r="7662">
          <cell r="A7662" t="str">
            <v>UHK10-0179</v>
          </cell>
          <cell r="B7662" t="str">
            <v>FB0051</v>
          </cell>
        </row>
        <row r="7663">
          <cell r="A7663" t="str">
            <v>UHK10-0180</v>
          </cell>
          <cell r="B7663" t="str">
            <v>FB0052-A</v>
          </cell>
        </row>
        <row r="7664">
          <cell r="A7664" t="str">
            <v>UHK10-0181</v>
          </cell>
          <cell r="B7664" t="str">
            <v>FB0052-A</v>
          </cell>
        </row>
        <row r="7665">
          <cell r="A7665" t="str">
            <v>UHK10-0182</v>
          </cell>
          <cell r="B7665" t="str">
            <v>FB0052-B</v>
          </cell>
        </row>
        <row r="7666">
          <cell r="A7666" t="str">
            <v>UHK10-0183</v>
          </cell>
          <cell r="B7666" t="str">
            <v>FB0052-B</v>
          </cell>
        </row>
        <row r="7667">
          <cell r="A7667" t="str">
            <v>ID73-2058</v>
          </cell>
          <cell r="B7667" t="str">
            <v>FB0053-A</v>
          </cell>
        </row>
        <row r="7668">
          <cell r="A7668" t="str">
            <v>ID73-2059</v>
          </cell>
          <cell r="B7668" t="str">
            <v>FB0053-B</v>
          </cell>
        </row>
        <row r="7669">
          <cell r="A7669" t="str">
            <v>ID73-2060</v>
          </cell>
          <cell r="B7669" t="str">
            <v>FB0053-C</v>
          </cell>
        </row>
        <row r="7670">
          <cell r="A7670" t="str">
            <v>ID73-2061</v>
          </cell>
          <cell r="B7670" t="str">
            <v>FB0054-A</v>
          </cell>
        </row>
        <row r="7671">
          <cell r="A7671" t="str">
            <v>ID73-2062</v>
          </cell>
          <cell r="B7671" t="str">
            <v>FB0054-B</v>
          </cell>
        </row>
        <row r="7672">
          <cell r="A7672" t="str">
            <v>MP10-7736</v>
          </cell>
          <cell r="B7672" t="str">
            <v>FB0055</v>
          </cell>
        </row>
        <row r="7673">
          <cell r="A7673" t="str">
            <v>MP10-7737</v>
          </cell>
          <cell r="B7673" t="str">
            <v>FB0055</v>
          </cell>
        </row>
        <row r="7674">
          <cell r="A7674" t="str">
            <v>MP10-7738</v>
          </cell>
          <cell r="B7674" t="str">
            <v>FB0056-A</v>
          </cell>
        </row>
        <row r="7675">
          <cell r="A7675" t="str">
            <v>MP10-7739</v>
          </cell>
          <cell r="B7675" t="str">
            <v>FB0056-A</v>
          </cell>
        </row>
        <row r="7676">
          <cell r="A7676" t="str">
            <v>MP10-7740</v>
          </cell>
          <cell r="B7676" t="str">
            <v>FB0056-B</v>
          </cell>
        </row>
        <row r="7677">
          <cell r="A7677" t="str">
            <v>MP10-7741</v>
          </cell>
          <cell r="B7677" t="str">
            <v>FB0056-B</v>
          </cell>
        </row>
        <row r="7678">
          <cell r="A7678" t="str">
            <v>II10-1230</v>
          </cell>
          <cell r="B7678" t="str">
            <v>FB0057</v>
          </cell>
        </row>
        <row r="7679">
          <cell r="A7679" t="str">
            <v>II10-1231</v>
          </cell>
          <cell r="B7679" t="str">
            <v>FB0057</v>
          </cell>
        </row>
        <row r="7680">
          <cell r="A7680" t="str">
            <v>MP10-7758</v>
          </cell>
          <cell r="B7680" t="str">
            <v>FB0058-A</v>
          </cell>
        </row>
        <row r="7681">
          <cell r="A7681" t="str">
            <v>MP10-7759</v>
          </cell>
          <cell r="B7681" t="str">
            <v>FB0058-A</v>
          </cell>
        </row>
        <row r="7682">
          <cell r="A7682" t="str">
            <v>MP10-7760</v>
          </cell>
          <cell r="B7682" t="str">
            <v>FB0058-A</v>
          </cell>
        </row>
        <row r="7683">
          <cell r="A7683" t="str">
            <v>MP10-7761</v>
          </cell>
          <cell r="B7683" t="str">
            <v>FB0058-B</v>
          </cell>
        </row>
        <row r="7684">
          <cell r="A7684" t="str">
            <v>MP10-7762</v>
          </cell>
          <cell r="B7684" t="str">
            <v>FB0058-B</v>
          </cell>
        </row>
        <row r="7685">
          <cell r="A7685" t="str">
            <v>MP10-7763</v>
          </cell>
          <cell r="B7685" t="str">
            <v>FB0058-B</v>
          </cell>
        </row>
        <row r="7686">
          <cell r="A7686" t="str">
            <v>MP10-7764</v>
          </cell>
          <cell r="B7686" t="str">
            <v>FB0059-A</v>
          </cell>
        </row>
        <row r="7687">
          <cell r="A7687" t="str">
            <v>MP10-7765</v>
          </cell>
          <cell r="B7687" t="str">
            <v>FB0059-A</v>
          </cell>
        </row>
        <row r="7688">
          <cell r="A7688" t="str">
            <v>MP10-7766</v>
          </cell>
          <cell r="B7688" t="str">
            <v>FB0059-A</v>
          </cell>
        </row>
        <row r="7689">
          <cell r="A7689" t="str">
            <v>MP10-7767</v>
          </cell>
          <cell r="B7689" t="str">
            <v>FB0059-B</v>
          </cell>
        </row>
        <row r="7690">
          <cell r="A7690" t="str">
            <v>MP10-7768</v>
          </cell>
          <cell r="B7690" t="str">
            <v>FB0059-B</v>
          </cell>
        </row>
        <row r="7691">
          <cell r="A7691" t="str">
            <v>MP10-7769</v>
          </cell>
          <cell r="B7691" t="str">
            <v>FB0059-B</v>
          </cell>
        </row>
        <row r="7692">
          <cell r="A7692" t="str">
            <v>MP10-7770</v>
          </cell>
          <cell r="B7692" t="str">
            <v>FB0059-C</v>
          </cell>
        </row>
        <row r="7693">
          <cell r="A7693" t="str">
            <v>MP10-7771</v>
          </cell>
          <cell r="B7693" t="str">
            <v>FB0059-C</v>
          </cell>
        </row>
        <row r="7694">
          <cell r="A7694" t="str">
            <v>MP10-7772</v>
          </cell>
          <cell r="B7694" t="str">
            <v>FB0059-C</v>
          </cell>
        </row>
        <row r="7695">
          <cell r="A7695" t="str">
            <v>MP10-7754</v>
          </cell>
          <cell r="B7695" t="str">
            <v>FB0060-A</v>
          </cell>
        </row>
        <row r="7696">
          <cell r="A7696" t="str">
            <v>MP10-7755</v>
          </cell>
          <cell r="B7696" t="str">
            <v>FB0060-A</v>
          </cell>
        </row>
        <row r="7697">
          <cell r="A7697" t="str">
            <v>MP10-7756</v>
          </cell>
          <cell r="B7697" t="str">
            <v>FB0060-B</v>
          </cell>
        </row>
        <row r="7698">
          <cell r="A7698" t="str">
            <v>MP10-7757</v>
          </cell>
          <cell r="B7698" t="str">
            <v>FB0060-B</v>
          </cell>
        </row>
        <row r="7699">
          <cell r="A7699" t="str">
            <v>MP10-7777</v>
          </cell>
          <cell r="B7699" t="str">
            <v>FB0061</v>
          </cell>
        </row>
        <row r="7700">
          <cell r="A7700" t="str">
            <v>MP10-7778</v>
          </cell>
          <cell r="B7700" t="str">
            <v>FB0061</v>
          </cell>
        </row>
        <row r="7701">
          <cell r="A7701" t="str">
            <v>MP10-7779</v>
          </cell>
          <cell r="B7701" t="str">
            <v>FB0061</v>
          </cell>
        </row>
        <row r="7702">
          <cell r="A7702" t="str">
            <v>II10-1203</v>
          </cell>
          <cell r="B7702" t="str">
            <v>FB0062</v>
          </cell>
        </row>
        <row r="7703">
          <cell r="A7703" t="str">
            <v>II10-1204</v>
          </cell>
          <cell r="B7703" t="str">
            <v>FB0062</v>
          </cell>
        </row>
        <row r="7704">
          <cell r="A7704" t="str">
            <v>MP13-7783</v>
          </cell>
          <cell r="B7704" t="str">
            <v>FB0063</v>
          </cell>
        </row>
        <row r="7705">
          <cell r="A7705" t="str">
            <v>MP13-7784</v>
          </cell>
          <cell r="B7705" t="str">
            <v>FB0063</v>
          </cell>
        </row>
        <row r="7706">
          <cell r="A7706" t="str">
            <v>MP10-7752</v>
          </cell>
          <cell r="B7706" t="str">
            <v>FB0064</v>
          </cell>
        </row>
        <row r="7707">
          <cell r="A7707" t="str">
            <v>MP10-7753</v>
          </cell>
          <cell r="B7707" t="str">
            <v>FB0064</v>
          </cell>
        </row>
        <row r="7708">
          <cell r="A7708" t="str">
            <v>MP10-7785</v>
          </cell>
          <cell r="B7708" t="str">
            <v>FB0065-A</v>
          </cell>
        </row>
        <row r="7709">
          <cell r="A7709" t="str">
            <v>MP10-7786</v>
          </cell>
          <cell r="B7709" t="str">
            <v>FB0065-A</v>
          </cell>
        </row>
        <row r="7710">
          <cell r="A7710" t="str">
            <v>MP10-7787</v>
          </cell>
          <cell r="B7710" t="str">
            <v>FB0065-B</v>
          </cell>
        </row>
        <row r="7711">
          <cell r="A7711" t="str">
            <v>MP10-7788</v>
          </cell>
          <cell r="B7711" t="str">
            <v>FB0065-B</v>
          </cell>
        </row>
        <row r="7712">
          <cell r="A7712" t="str">
            <v>CS20-1472</v>
          </cell>
          <cell r="B7712" t="str">
            <v>FB0066-A</v>
          </cell>
        </row>
        <row r="7713">
          <cell r="A7713" t="str">
            <v>CS20-1473</v>
          </cell>
          <cell r="B7713" t="str">
            <v>FB0066-A</v>
          </cell>
        </row>
        <row r="7714">
          <cell r="A7714" t="str">
            <v>CS20-1474</v>
          </cell>
          <cell r="B7714" t="str">
            <v>FB0066-A</v>
          </cell>
        </row>
        <row r="7715">
          <cell r="A7715" t="str">
            <v>CS20-1475</v>
          </cell>
          <cell r="B7715" t="str">
            <v>FB0066-A</v>
          </cell>
        </row>
        <row r="7716">
          <cell r="A7716" t="str">
            <v>CS20-1476</v>
          </cell>
          <cell r="B7716" t="str">
            <v>FB0066-A</v>
          </cell>
        </row>
        <row r="7717">
          <cell r="A7717" t="str">
            <v>CS20-1477</v>
          </cell>
          <cell r="B7717" t="str">
            <v>FB0066-A</v>
          </cell>
        </row>
        <row r="7718">
          <cell r="A7718" t="str">
            <v>CS20-1478</v>
          </cell>
          <cell r="B7718" t="str">
            <v>FB0066-B</v>
          </cell>
        </row>
        <row r="7719">
          <cell r="A7719" t="str">
            <v>CS20-1479</v>
          </cell>
          <cell r="B7719" t="str">
            <v>FB0066-B</v>
          </cell>
        </row>
        <row r="7720">
          <cell r="A7720" t="str">
            <v>CS20-1480</v>
          </cell>
          <cell r="B7720" t="str">
            <v>FB0066-B</v>
          </cell>
        </row>
        <row r="7721">
          <cell r="A7721" t="str">
            <v>CS20-1481</v>
          </cell>
          <cell r="B7721" t="str">
            <v>FB0066-B</v>
          </cell>
        </row>
        <row r="7722">
          <cell r="A7722" t="str">
            <v>CS20-1482</v>
          </cell>
          <cell r="B7722" t="str">
            <v>FB0066-B</v>
          </cell>
        </row>
        <row r="7723">
          <cell r="A7723" t="str">
            <v>CS20-1483</v>
          </cell>
          <cell r="B7723" t="str">
            <v>FB0066-B</v>
          </cell>
        </row>
        <row r="7724">
          <cell r="A7724" t="str">
            <v>CS20-1484</v>
          </cell>
          <cell r="B7724" t="str">
            <v>FB0066-C</v>
          </cell>
        </row>
        <row r="7725">
          <cell r="A7725" t="str">
            <v>CS20-1485</v>
          </cell>
          <cell r="B7725" t="str">
            <v>FB0066-C</v>
          </cell>
        </row>
        <row r="7726">
          <cell r="A7726" t="str">
            <v>CS20-1486</v>
          </cell>
          <cell r="B7726" t="str">
            <v>FB0066-C</v>
          </cell>
        </row>
        <row r="7727">
          <cell r="A7727" t="str">
            <v>CS20-1487</v>
          </cell>
          <cell r="B7727" t="str">
            <v>FB0066-C</v>
          </cell>
        </row>
        <row r="7728">
          <cell r="A7728" t="str">
            <v>CS20-1488</v>
          </cell>
          <cell r="B7728" t="str">
            <v>FB0066-C</v>
          </cell>
        </row>
        <row r="7729">
          <cell r="A7729" t="str">
            <v>CS20-1489</v>
          </cell>
          <cell r="B7729" t="str">
            <v>FB0066-C</v>
          </cell>
        </row>
        <row r="7730">
          <cell r="A7730" t="str">
            <v>CS20-0153</v>
          </cell>
          <cell r="B7730" t="str">
            <v>FB0067-A</v>
          </cell>
        </row>
        <row r="7731">
          <cell r="A7731" t="str">
            <v>CS20-0154</v>
          </cell>
          <cell r="B7731" t="str">
            <v>FB0067-A</v>
          </cell>
        </row>
        <row r="7732">
          <cell r="A7732" t="str">
            <v>CS20-0445</v>
          </cell>
          <cell r="B7732" t="str">
            <v>FB0067-A</v>
          </cell>
        </row>
        <row r="7733">
          <cell r="A7733" t="str">
            <v>CS20-0446</v>
          </cell>
          <cell r="B7733" t="str">
            <v>FB0067-A</v>
          </cell>
        </row>
        <row r="7734">
          <cell r="A7734" t="str">
            <v>CS20-0447</v>
          </cell>
          <cell r="B7734" t="str">
            <v>FB0067-A</v>
          </cell>
        </row>
        <row r="7735">
          <cell r="A7735" t="str">
            <v>CS20-0448</v>
          </cell>
          <cell r="B7735" t="str">
            <v>FB0067-A</v>
          </cell>
        </row>
        <row r="7736">
          <cell r="A7736" t="str">
            <v>CS20-0157</v>
          </cell>
          <cell r="B7736" t="str">
            <v>FB0067-B</v>
          </cell>
        </row>
        <row r="7737">
          <cell r="A7737" t="str">
            <v>CS20-0158</v>
          </cell>
          <cell r="B7737" t="str">
            <v>FB0067-B</v>
          </cell>
        </row>
        <row r="7738">
          <cell r="A7738" t="str">
            <v>CS20-0449</v>
          </cell>
          <cell r="B7738" t="str">
            <v>FB0067-B</v>
          </cell>
        </row>
        <row r="7739">
          <cell r="A7739" t="str">
            <v>CS20-0450</v>
          </cell>
          <cell r="B7739" t="str">
            <v>FB0067-B</v>
          </cell>
        </row>
        <row r="7740">
          <cell r="A7740" t="str">
            <v>CS20-0451</v>
          </cell>
          <cell r="B7740" t="str">
            <v>FB0067-B</v>
          </cell>
        </row>
        <row r="7741">
          <cell r="A7741" t="str">
            <v>CS20-0452</v>
          </cell>
          <cell r="B7741" t="str">
            <v>FB0067-B</v>
          </cell>
        </row>
        <row r="7742">
          <cell r="A7742" t="str">
            <v>CS20-0159</v>
          </cell>
          <cell r="B7742" t="str">
            <v>FB0067-C</v>
          </cell>
        </row>
        <row r="7743">
          <cell r="A7743" t="str">
            <v>CS20-0160</v>
          </cell>
          <cell r="B7743" t="str">
            <v>FB0067-C</v>
          </cell>
        </row>
        <row r="7744">
          <cell r="A7744" t="str">
            <v>CS20-0457</v>
          </cell>
          <cell r="B7744" t="str">
            <v>FB0067-C</v>
          </cell>
        </row>
        <row r="7745">
          <cell r="A7745" t="str">
            <v>CS20-0458</v>
          </cell>
          <cell r="B7745" t="str">
            <v>FB0067-C</v>
          </cell>
        </row>
        <row r="7746">
          <cell r="A7746" t="str">
            <v>CS20-0459</v>
          </cell>
          <cell r="B7746" t="str">
            <v>FB0067-C</v>
          </cell>
        </row>
        <row r="7747">
          <cell r="A7747" t="str">
            <v>CS20-0460</v>
          </cell>
          <cell r="B7747" t="str">
            <v>FB0067-C</v>
          </cell>
        </row>
        <row r="7748">
          <cell r="A7748" t="str">
            <v>CS20-0507</v>
          </cell>
          <cell r="B7748" t="str">
            <v>FB0067-D</v>
          </cell>
        </row>
        <row r="7749">
          <cell r="A7749" t="str">
            <v>CS20-0508</v>
          </cell>
          <cell r="B7749" t="str">
            <v>FB0067-D</v>
          </cell>
        </row>
        <row r="7750">
          <cell r="A7750" t="str">
            <v>CS20-0509</v>
          </cell>
          <cell r="B7750" t="str">
            <v>FB0067-D</v>
          </cell>
        </row>
        <row r="7751">
          <cell r="A7751" t="str">
            <v>CS20-0510</v>
          </cell>
          <cell r="B7751" t="str">
            <v>FB0067-D</v>
          </cell>
        </row>
        <row r="7752">
          <cell r="A7752" t="str">
            <v>CS20-0511</v>
          </cell>
          <cell r="B7752" t="str">
            <v>FB0067-D</v>
          </cell>
        </row>
        <row r="7753">
          <cell r="A7753" t="str">
            <v>CS20-0512</v>
          </cell>
          <cell r="B7753" t="str">
            <v>FB0067-D</v>
          </cell>
        </row>
        <row r="7754">
          <cell r="A7754" t="str">
            <v>CS20-1348</v>
          </cell>
          <cell r="B7754" t="str">
            <v>FB0067-E</v>
          </cell>
        </row>
        <row r="7755">
          <cell r="A7755" t="str">
            <v>CS20-1349</v>
          </cell>
          <cell r="B7755" t="str">
            <v>FB0067-E</v>
          </cell>
        </row>
        <row r="7756">
          <cell r="A7756" t="str">
            <v>CS20-1350</v>
          </cell>
          <cell r="B7756" t="str">
            <v>FB0067-E</v>
          </cell>
        </row>
        <row r="7757">
          <cell r="A7757" t="str">
            <v>CS20-1351</v>
          </cell>
          <cell r="B7757" t="str">
            <v>FB0067-E</v>
          </cell>
        </row>
        <row r="7758">
          <cell r="A7758" t="str">
            <v>CS20-1352</v>
          </cell>
          <cell r="B7758" t="str">
            <v>FB0067-E</v>
          </cell>
        </row>
        <row r="7759">
          <cell r="A7759" t="str">
            <v>CS20-1353</v>
          </cell>
          <cell r="B7759" t="str">
            <v>FB0067-E</v>
          </cell>
        </row>
        <row r="7760">
          <cell r="A7760" t="str">
            <v>CS20-1354</v>
          </cell>
          <cell r="B7760" t="str">
            <v>FB0067-F</v>
          </cell>
        </row>
        <row r="7761">
          <cell r="A7761" t="str">
            <v>CS20-1355</v>
          </cell>
          <cell r="B7761" t="str">
            <v>FB0067-F</v>
          </cell>
        </row>
        <row r="7762">
          <cell r="A7762" t="str">
            <v>CS20-1356</v>
          </cell>
          <cell r="B7762" t="str">
            <v>FB0067-F</v>
          </cell>
        </row>
        <row r="7763">
          <cell r="A7763" t="str">
            <v>CS20-1357</v>
          </cell>
          <cell r="B7763" t="str">
            <v>FB0067-F</v>
          </cell>
        </row>
        <row r="7764">
          <cell r="A7764" t="str">
            <v>CS20-1358</v>
          </cell>
          <cell r="B7764" t="str">
            <v>FB0067-F</v>
          </cell>
        </row>
        <row r="7765">
          <cell r="A7765" t="str">
            <v>CS20-1359</v>
          </cell>
          <cell r="B7765" t="str">
            <v>FB0067-F</v>
          </cell>
        </row>
        <row r="7766">
          <cell r="A7766" t="str">
            <v>CS20-1555</v>
          </cell>
          <cell r="B7766" t="str">
            <v>FB0068_A</v>
          </cell>
        </row>
        <row r="7767">
          <cell r="A7767" t="str">
            <v>CS20-1556</v>
          </cell>
          <cell r="B7767" t="str">
            <v>FB0068_A</v>
          </cell>
        </row>
        <row r="7768">
          <cell r="A7768" t="str">
            <v>CS20-1557</v>
          </cell>
          <cell r="B7768" t="str">
            <v>FB0068_A</v>
          </cell>
        </row>
        <row r="7769">
          <cell r="A7769" t="str">
            <v>CS20-1558</v>
          </cell>
          <cell r="B7769" t="str">
            <v>FB0068_A</v>
          </cell>
        </row>
        <row r="7770">
          <cell r="A7770" t="str">
            <v>CS20-1559</v>
          </cell>
          <cell r="B7770" t="str">
            <v>FB0068_A</v>
          </cell>
        </row>
        <row r="7771">
          <cell r="A7771" t="str">
            <v>CS20-1560</v>
          </cell>
          <cell r="B7771" t="str">
            <v>FB0068_A</v>
          </cell>
        </row>
        <row r="7772">
          <cell r="A7772" t="str">
            <v>CS20-1561</v>
          </cell>
          <cell r="B7772" t="str">
            <v>FB0068_B</v>
          </cell>
        </row>
        <row r="7773">
          <cell r="A7773" t="str">
            <v>CS20-1562</v>
          </cell>
          <cell r="B7773" t="str">
            <v>FB0068_B</v>
          </cell>
        </row>
        <row r="7774">
          <cell r="A7774" t="str">
            <v>CS20-1563</v>
          </cell>
          <cell r="B7774" t="str">
            <v>FB0068_B</v>
          </cell>
        </row>
        <row r="7775">
          <cell r="A7775" t="str">
            <v>CS20-1564</v>
          </cell>
          <cell r="B7775" t="str">
            <v>FB0068_B</v>
          </cell>
        </row>
        <row r="7776">
          <cell r="A7776" t="str">
            <v>CS20-1565</v>
          </cell>
          <cell r="B7776" t="str">
            <v>FB0068_B</v>
          </cell>
        </row>
        <row r="7777">
          <cell r="A7777" t="str">
            <v>CS20-1566</v>
          </cell>
          <cell r="B7777" t="str">
            <v>FB0068_B</v>
          </cell>
        </row>
        <row r="7778">
          <cell r="A7778" t="str">
            <v>CS20-1567</v>
          </cell>
          <cell r="B7778" t="str">
            <v>FB0068_C</v>
          </cell>
        </row>
        <row r="7779">
          <cell r="A7779" t="str">
            <v>CS20-1568</v>
          </cell>
          <cell r="B7779" t="str">
            <v>FB0068_C</v>
          </cell>
        </row>
        <row r="7780">
          <cell r="A7780" t="str">
            <v>CS20-1569</v>
          </cell>
          <cell r="B7780" t="str">
            <v>FB0068_C</v>
          </cell>
        </row>
        <row r="7781">
          <cell r="A7781" t="str">
            <v>CS20-1570</v>
          </cell>
          <cell r="B7781" t="str">
            <v>FB0068_C</v>
          </cell>
        </row>
        <row r="7782">
          <cell r="A7782" t="str">
            <v>CS20-1571</v>
          </cell>
          <cell r="B7782" t="str">
            <v>FB0068_C</v>
          </cell>
        </row>
        <row r="7783">
          <cell r="A7783" t="str">
            <v>CS20-1572</v>
          </cell>
          <cell r="B7783" t="str">
            <v>FB0068_C</v>
          </cell>
        </row>
        <row r="7784">
          <cell r="A7784" t="str">
            <v>CS20-1573</v>
          </cell>
          <cell r="B7784" t="str">
            <v>FB0068_D</v>
          </cell>
        </row>
        <row r="7785">
          <cell r="A7785" t="str">
            <v>CS20-1574</v>
          </cell>
          <cell r="B7785" t="str">
            <v>FB0068_D</v>
          </cell>
        </row>
        <row r="7786">
          <cell r="A7786" t="str">
            <v>CS20-1575</v>
          </cell>
          <cell r="B7786" t="str">
            <v>FB0068_D</v>
          </cell>
        </row>
        <row r="7787">
          <cell r="A7787" t="str">
            <v>CS20-1576</v>
          </cell>
          <cell r="B7787" t="str">
            <v>FB0068_D</v>
          </cell>
        </row>
        <row r="7788">
          <cell r="A7788" t="str">
            <v>CS20-1577</v>
          </cell>
          <cell r="B7788" t="str">
            <v>FB0068_D</v>
          </cell>
        </row>
        <row r="7789">
          <cell r="A7789" t="str">
            <v>CS20-1578</v>
          </cell>
          <cell r="B7789" t="str">
            <v>FB0068_D</v>
          </cell>
        </row>
        <row r="7790">
          <cell r="A7790" t="str">
            <v>CS20-1579</v>
          </cell>
          <cell r="B7790" t="str">
            <v>FB0068_E</v>
          </cell>
        </row>
        <row r="7791">
          <cell r="A7791" t="str">
            <v>CS20-1580</v>
          </cell>
          <cell r="B7791" t="str">
            <v>FB0068_E</v>
          </cell>
        </row>
        <row r="7792">
          <cell r="A7792" t="str">
            <v>CS20-1581</v>
          </cell>
          <cell r="B7792" t="str">
            <v>FB0068_E</v>
          </cell>
        </row>
        <row r="7793">
          <cell r="A7793" t="str">
            <v>CS20-1582</v>
          </cell>
          <cell r="B7793" t="str">
            <v>FB0068_E</v>
          </cell>
        </row>
        <row r="7794">
          <cell r="A7794" t="str">
            <v>CS20-1583</v>
          </cell>
          <cell r="B7794" t="str">
            <v>FB0068_E</v>
          </cell>
        </row>
        <row r="7795">
          <cell r="A7795" t="str">
            <v>CS20-1584</v>
          </cell>
          <cell r="B7795" t="str">
            <v>FB0068_E</v>
          </cell>
        </row>
        <row r="7796">
          <cell r="A7796" t="str">
            <v>CS20-1585</v>
          </cell>
          <cell r="B7796" t="str">
            <v>FB0068_F</v>
          </cell>
        </row>
        <row r="7797">
          <cell r="A7797" t="str">
            <v>CS20-1586</v>
          </cell>
          <cell r="B7797" t="str">
            <v>FB0068_F</v>
          </cell>
        </row>
        <row r="7798">
          <cell r="A7798" t="str">
            <v>CS20-1587</v>
          </cell>
          <cell r="B7798" t="str">
            <v>FB0068_F</v>
          </cell>
        </row>
        <row r="7799">
          <cell r="A7799" t="str">
            <v>CS20-1588</v>
          </cell>
          <cell r="B7799" t="str">
            <v>FB0068_F</v>
          </cell>
        </row>
        <row r="7800">
          <cell r="A7800" t="str">
            <v>CS20-1589</v>
          </cell>
          <cell r="B7800" t="str">
            <v>FB0068_F</v>
          </cell>
        </row>
        <row r="7801">
          <cell r="A7801" t="str">
            <v>CS20-1590</v>
          </cell>
          <cell r="B7801" t="str">
            <v>FB0068_F</v>
          </cell>
        </row>
        <row r="7802">
          <cell r="A7802" t="str">
            <v>CS20-1591</v>
          </cell>
          <cell r="B7802" t="str">
            <v>FB0068_G</v>
          </cell>
        </row>
        <row r="7803">
          <cell r="A7803" t="str">
            <v>CS20-1592</v>
          </cell>
          <cell r="B7803" t="str">
            <v>FB0068_G</v>
          </cell>
        </row>
        <row r="7804">
          <cell r="A7804" t="str">
            <v>CS20-1593</v>
          </cell>
          <cell r="B7804" t="str">
            <v>FB0068_G</v>
          </cell>
        </row>
        <row r="7805">
          <cell r="A7805" t="str">
            <v>CS20-1594</v>
          </cell>
          <cell r="B7805" t="str">
            <v>FB0068_G</v>
          </cell>
        </row>
        <row r="7806">
          <cell r="A7806" t="str">
            <v>CS20-1595</v>
          </cell>
          <cell r="B7806" t="str">
            <v>FB0068_G</v>
          </cell>
        </row>
        <row r="7807">
          <cell r="A7807" t="str">
            <v>CS20-1596</v>
          </cell>
          <cell r="B7807" t="str">
            <v>FB0068_G</v>
          </cell>
        </row>
        <row r="7808">
          <cell r="A7808" t="str">
            <v>CS20-0329</v>
          </cell>
          <cell r="B7808" t="str">
            <v>FB0069-A</v>
          </cell>
        </row>
        <row r="7809">
          <cell r="A7809" t="str">
            <v>CS20-0330</v>
          </cell>
          <cell r="B7809" t="str">
            <v>FB0069-A</v>
          </cell>
        </row>
        <row r="7810">
          <cell r="A7810" t="str">
            <v>CS20-0331</v>
          </cell>
          <cell r="B7810" t="str">
            <v>FB0069-A</v>
          </cell>
        </row>
        <row r="7811">
          <cell r="A7811" t="str">
            <v>CS20-0332</v>
          </cell>
          <cell r="B7811" t="str">
            <v>FB0069-A</v>
          </cell>
        </row>
        <row r="7812">
          <cell r="A7812" t="str">
            <v>CS20-0333</v>
          </cell>
          <cell r="B7812" t="str">
            <v>FB0069-A</v>
          </cell>
        </row>
        <row r="7813">
          <cell r="A7813" t="str">
            <v>CS20-0339</v>
          </cell>
          <cell r="B7813" t="str">
            <v>FB0069-B</v>
          </cell>
        </row>
        <row r="7814">
          <cell r="A7814" t="str">
            <v>CS20-0340</v>
          </cell>
          <cell r="B7814" t="str">
            <v>FB0069-B</v>
          </cell>
        </row>
        <row r="7815">
          <cell r="A7815" t="str">
            <v>CS20-0341</v>
          </cell>
          <cell r="B7815" t="str">
            <v>FB0069-B</v>
          </cell>
        </row>
        <row r="7816">
          <cell r="A7816" t="str">
            <v>CS20-0342</v>
          </cell>
          <cell r="B7816" t="str">
            <v>FB0069-B</v>
          </cell>
        </row>
        <row r="7817">
          <cell r="A7817" t="str">
            <v>CS20-0343</v>
          </cell>
          <cell r="B7817" t="str">
            <v>FB0069-B</v>
          </cell>
        </row>
        <row r="7818">
          <cell r="A7818" t="str">
            <v>CS20-0369</v>
          </cell>
          <cell r="B7818" t="str">
            <v>FB0069-C</v>
          </cell>
        </row>
        <row r="7819">
          <cell r="A7819" t="str">
            <v>CS20-0370</v>
          </cell>
          <cell r="B7819" t="str">
            <v>FB0069-C</v>
          </cell>
        </row>
        <row r="7820">
          <cell r="A7820" t="str">
            <v>CS20-0371</v>
          </cell>
          <cell r="B7820" t="str">
            <v>FB0069-C</v>
          </cell>
        </row>
        <row r="7821">
          <cell r="A7821" t="str">
            <v>CS20-0372</v>
          </cell>
          <cell r="B7821" t="str">
            <v>FB0069-C</v>
          </cell>
        </row>
        <row r="7822">
          <cell r="A7822" t="str">
            <v>CS20-0373</v>
          </cell>
          <cell r="B7822" t="str">
            <v>FB0069-C</v>
          </cell>
        </row>
        <row r="7823">
          <cell r="A7823" t="str">
            <v>CS20-0374</v>
          </cell>
          <cell r="B7823" t="str">
            <v>FB0069-D</v>
          </cell>
        </row>
        <row r="7824">
          <cell r="A7824" t="str">
            <v>CS20-0375</v>
          </cell>
          <cell r="B7824" t="str">
            <v>FB0069-D</v>
          </cell>
        </row>
        <row r="7825">
          <cell r="A7825" t="str">
            <v>CS20-0376</v>
          </cell>
          <cell r="B7825" t="str">
            <v>FB0069-D</v>
          </cell>
        </row>
        <row r="7826">
          <cell r="A7826" t="str">
            <v>CS20-0377</v>
          </cell>
          <cell r="B7826" t="str">
            <v>FB0069-D</v>
          </cell>
        </row>
        <row r="7827">
          <cell r="A7827" t="str">
            <v>CS20-0378</v>
          </cell>
          <cell r="B7827" t="str">
            <v>FB0069-D</v>
          </cell>
        </row>
        <row r="7828">
          <cell r="A7828" t="str">
            <v>CS20-0349</v>
          </cell>
          <cell r="B7828" t="str">
            <v>FB0069-E</v>
          </cell>
        </row>
        <row r="7829">
          <cell r="A7829" t="str">
            <v>CS20-0350</v>
          </cell>
          <cell r="B7829" t="str">
            <v>FB0069-E</v>
          </cell>
        </row>
        <row r="7830">
          <cell r="A7830" t="str">
            <v>CS20-0351</v>
          </cell>
          <cell r="B7830" t="str">
            <v>FB0069-E</v>
          </cell>
        </row>
        <row r="7831">
          <cell r="A7831" t="str">
            <v>CS20-0352</v>
          </cell>
          <cell r="B7831" t="str">
            <v>FB0069-E</v>
          </cell>
        </row>
        <row r="7832">
          <cell r="A7832" t="str">
            <v>CS20-0353</v>
          </cell>
          <cell r="B7832" t="str">
            <v>FB0069-E</v>
          </cell>
        </row>
        <row r="7833">
          <cell r="A7833" t="str">
            <v>CS20-0354</v>
          </cell>
          <cell r="B7833" t="str">
            <v>FB0069-F</v>
          </cell>
        </row>
        <row r="7834">
          <cell r="A7834" t="str">
            <v>CS20-0355</v>
          </cell>
          <cell r="B7834" t="str">
            <v>FB0069-F</v>
          </cell>
        </row>
        <row r="7835">
          <cell r="A7835" t="str">
            <v>CS20-0356</v>
          </cell>
          <cell r="B7835" t="str">
            <v>FB0069-F</v>
          </cell>
        </row>
        <row r="7836">
          <cell r="A7836" t="str">
            <v>CS20-0357</v>
          </cell>
          <cell r="B7836" t="str">
            <v>FB0069-F</v>
          </cell>
        </row>
        <row r="7837">
          <cell r="A7837" t="str">
            <v>CS20-0358</v>
          </cell>
          <cell r="B7837" t="str">
            <v>FB0069-F</v>
          </cell>
        </row>
        <row r="7838">
          <cell r="A7838" t="str">
            <v>CS20-0359</v>
          </cell>
          <cell r="B7838" t="str">
            <v>FB0069-G</v>
          </cell>
        </row>
        <row r="7839">
          <cell r="A7839" t="str">
            <v>CS20-0360</v>
          </cell>
          <cell r="B7839" t="str">
            <v>FB0069-G</v>
          </cell>
        </row>
        <row r="7840">
          <cell r="A7840" t="str">
            <v>CS20-0361</v>
          </cell>
          <cell r="B7840" t="str">
            <v>FB0069-G</v>
          </cell>
        </row>
        <row r="7841">
          <cell r="A7841" t="str">
            <v>CS20-0362</v>
          </cell>
          <cell r="B7841" t="str">
            <v>FB0069-G</v>
          </cell>
        </row>
        <row r="7842">
          <cell r="A7842" t="str">
            <v>CS20-0363</v>
          </cell>
          <cell r="B7842" t="str">
            <v>FB0069-G</v>
          </cell>
        </row>
        <row r="7843">
          <cell r="A7843" t="str">
            <v>CS20-1078</v>
          </cell>
          <cell r="B7843" t="str">
            <v>FB0069-H</v>
          </cell>
        </row>
        <row r="7844">
          <cell r="A7844" t="str">
            <v>CS20-1079</v>
          </cell>
          <cell r="B7844" t="str">
            <v>FB0069-H</v>
          </cell>
        </row>
        <row r="7845">
          <cell r="A7845" t="str">
            <v>CS20-1080</v>
          </cell>
          <cell r="B7845" t="str">
            <v>FB0069-H</v>
          </cell>
        </row>
        <row r="7846">
          <cell r="A7846" t="str">
            <v>CS20-1597</v>
          </cell>
          <cell r="B7846" t="str">
            <v>FB0069-H</v>
          </cell>
        </row>
        <row r="7847">
          <cell r="A7847" t="str">
            <v>CS20-1598</v>
          </cell>
          <cell r="B7847" t="str">
            <v>FB0069-H</v>
          </cell>
        </row>
        <row r="7848">
          <cell r="A7848" t="str">
            <v>CS20-1081</v>
          </cell>
          <cell r="B7848" t="str">
            <v>FB0069-I</v>
          </cell>
        </row>
        <row r="7849">
          <cell r="A7849" t="str">
            <v>CS20-1082</v>
          </cell>
          <cell r="B7849" t="str">
            <v>FB0069-I</v>
          </cell>
        </row>
        <row r="7850">
          <cell r="A7850" t="str">
            <v>CS20-1083</v>
          </cell>
          <cell r="B7850" t="str">
            <v>FB0069-I</v>
          </cell>
        </row>
        <row r="7851">
          <cell r="A7851" t="str">
            <v>CS20-1599</v>
          </cell>
          <cell r="B7851" t="str">
            <v>FB0069-I</v>
          </cell>
        </row>
        <row r="7852">
          <cell r="A7852" t="str">
            <v>CS20-1600</v>
          </cell>
          <cell r="B7852" t="str">
            <v>FB0069-I</v>
          </cell>
        </row>
        <row r="7853">
          <cell r="A7853" t="str">
            <v>CS20-1084</v>
          </cell>
          <cell r="B7853" t="str">
            <v>FB0069-J</v>
          </cell>
        </row>
        <row r="7854">
          <cell r="A7854" t="str">
            <v>CS20-1085</v>
          </cell>
          <cell r="B7854" t="str">
            <v>FB0069-J</v>
          </cell>
        </row>
        <row r="7855">
          <cell r="A7855" t="str">
            <v>CS20-1086</v>
          </cell>
          <cell r="B7855" t="str">
            <v>FB0069-J</v>
          </cell>
        </row>
        <row r="7856">
          <cell r="A7856" t="str">
            <v>CS20-1601</v>
          </cell>
          <cell r="B7856" t="str">
            <v>FB0069-J</v>
          </cell>
        </row>
        <row r="7857">
          <cell r="A7857" t="str">
            <v>CS20-1602</v>
          </cell>
          <cell r="B7857" t="str">
            <v>FB0069-J</v>
          </cell>
        </row>
        <row r="7858">
          <cell r="A7858" t="str">
            <v>CS20-0957</v>
          </cell>
          <cell r="B7858" t="str">
            <v>FB0069-K</v>
          </cell>
        </row>
        <row r="7859">
          <cell r="A7859" t="str">
            <v>CS20-0958</v>
          </cell>
          <cell r="B7859" t="str">
            <v>FB0069-K</v>
          </cell>
        </row>
        <row r="7860">
          <cell r="A7860" t="str">
            <v>CS20-0959</v>
          </cell>
          <cell r="B7860" t="str">
            <v>FB0069-K</v>
          </cell>
        </row>
        <row r="7861">
          <cell r="A7861" t="str">
            <v>CS20-0960</v>
          </cell>
          <cell r="B7861" t="str">
            <v>FB0069-K</v>
          </cell>
        </row>
        <row r="7862">
          <cell r="A7862" t="str">
            <v>CS20-0961</v>
          </cell>
          <cell r="B7862" t="str">
            <v>FB0069-K</v>
          </cell>
        </row>
        <row r="7863">
          <cell r="A7863" t="str">
            <v>CS20-0384</v>
          </cell>
          <cell r="B7863" t="str">
            <v>FB0069-L</v>
          </cell>
        </row>
        <row r="7864">
          <cell r="A7864" t="str">
            <v>CS20-0385</v>
          </cell>
          <cell r="B7864" t="str">
            <v>FB0069-L</v>
          </cell>
        </row>
        <row r="7865">
          <cell r="A7865" t="str">
            <v>CS20-0386</v>
          </cell>
          <cell r="B7865" t="str">
            <v>FB0069-L</v>
          </cell>
        </row>
        <row r="7866">
          <cell r="A7866" t="str">
            <v>CS20-0387</v>
          </cell>
          <cell r="B7866" t="str">
            <v>FB0069-L</v>
          </cell>
        </row>
        <row r="7867">
          <cell r="A7867" t="str">
            <v>CS20-0388</v>
          </cell>
          <cell r="B7867" t="str">
            <v>FB0069-L</v>
          </cell>
        </row>
        <row r="7868">
          <cell r="A7868" t="str">
            <v>CS20-0389</v>
          </cell>
          <cell r="B7868" t="str">
            <v>FB0069-M</v>
          </cell>
        </row>
        <row r="7869">
          <cell r="A7869" t="str">
            <v>CS20-0390</v>
          </cell>
          <cell r="B7869" t="str">
            <v>FB0069-M</v>
          </cell>
        </row>
        <row r="7870">
          <cell r="A7870" t="str">
            <v>CS20-0391</v>
          </cell>
          <cell r="B7870" t="str">
            <v>FB0069-M</v>
          </cell>
        </row>
        <row r="7871">
          <cell r="A7871" t="str">
            <v>CS20-0392</v>
          </cell>
          <cell r="B7871" t="str">
            <v>FB0069-M</v>
          </cell>
        </row>
        <row r="7872">
          <cell r="A7872" t="str">
            <v>CS20-0393</v>
          </cell>
          <cell r="B7872" t="str">
            <v>FB0069-M</v>
          </cell>
        </row>
        <row r="7873">
          <cell r="A7873" t="str">
            <v>CS20-0394</v>
          </cell>
          <cell r="B7873" t="str">
            <v>FB0069-N</v>
          </cell>
        </row>
        <row r="7874">
          <cell r="A7874" t="str">
            <v>CS20-0395</v>
          </cell>
          <cell r="B7874" t="str">
            <v>FB0069-N</v>
          </cell>
        </row>
        <row r="7875">
          <cell r="A7875" t="str">
            <v>CS20-0396</v>
          </cell>
          <cell r="B7875" t="str">
            <v>FB0069-N</v>
          </cell>
        </row>
        <row r="7876">
          <cell r="A7876" t="str">
            <v>CS20-0397</v>
          </cell>
          <cell r="B7876" t="str">
            <v>FB0069-N</v>
          </cell>
        </row>
        <row r="7877">
          <cell r="A7877" t="str">
            <v>CS20-0398</v>
          </cell>
          <cell r="B7877" t="str">
            <v>FB0069-N</v>
          </cell>
        </row>
        <row r="7878">
          <cell r="A7878" t="str">
            <v>CS20-1393</v>
          </cell>
          <cell r="B7878" t="str">
            <v>FB0069-O</v>
          </cell>
        </row>
        <row r="7879">
          <cell r="A7879" t="str">
            <v>CS20-1394</v>
          </cell>
          <cell r="B7879" t="str">
            <v>FB0069-O</v>
          </cell>
        </row>
        <row r="7880">
          <cell r="A7880" t="str">
            <v>CS20-1395</v>
          </cell>
          <cell r="B7880" t="str">
            <v>FB0069-O</v>
          </cell>
        </row>
        <row r="7881">
          <cell r="A7881" t="str">
            <v>CS20-1396</v>
          </cell>
          <cell r="B7881" t="str">
            <v>FB0069-O</v>
          </cell>
        </row>
        <row r="7882">
          <cell r="A7882" t="str">
            <v>CS20-1397</v>
          </cell>
          <cell r="B7882" t="str">
            <v>FB0069-O</v>
          </cell>
        </row>
        <row r="7883">
          <cell r="A7883" t="str">
            <v>CS20-1398</v>
          </cell>
          <cell r="B7883" t="str">
            <v>FB0069-P</v>
          </cell>
        </row>
        <row r="7884">
          <cell r="A7884" t="str">
            <v>CS20-1399</v>
          </cell>
          <cell r="B7884" t="str">
            <v>FB0069-P</v>
          </cell>
        </row>
        <row r="7885">
          <cell r="A7885" t="str">
            <v>CS20-1400</v>
          </cell>
          <cell r="B7885" t="str">
            <v>FB0069-P</v>
          </cell>
        </row>
        <row r="7886">
          <cell r="A7886" t="str">
            <v>CS20-1401</v>
          </cell>
          <cell r="B7886" t="str">
            <v>FB0069-P</v>
          </cell>
        </row>
        <row r="7887">
          <cell r="A7887" t="str">
            <v>CS20-1402</v>
          </cell>
          <cell r="B7887" t="str">
            <v>FB0069-P</v>
          </cell>
        </row>
        <row r="7888">
          <cell r="A7888" t="str">
            <v>CS20-1403</v>
          </cell>
          <cell r="B7888" t="str">
            <v>FB0069-Q</v>
          </cell>
        </row>
        <row r="7889">
          <cell r="A7889" t="str">
            <v>CS20-1404</v>
          </cell>
          <cell r="B7889" t="str">
            <v>FB0069-Q</v>
          </cell>
        </row>
        <row r="7890">
          <cell r="A7890" t="str">
            <v>CS20-1405</v>
          </cell>
          <cell r="B7890" t="str">
            <v>FB0069-Q</v>
          </cell>
        </row>
        <row r="7891">
          <cell r="A7891" t="str">
            <v>CS20-1406</v>
          </cell>
          <cell r="B7891" t="str">
            <v>FB0069-Q</v>
          </cell>
        </row>
        <row r="7892">
          <cell r="A7892" t="str">
            <v>CS20-1407</v>
          </cell>
          <cell r="B7892" t="str">
            <v>FB0069-Q</v>
          </cell>
        </row>
        <row r="7893">
          <cell r="A7893" t="str">
            <v>CS20-1408</v>
          </cell>
          <cell r="B7893" t="str">
            <v>FB0069-R</v>
          </cell>
        </row>
        <row r="7894">
          <cell r="A7894" t="str">
            <v>CS20-1409</v>
          </cell>
          <cell r="B7894" t="str">
            <v>FB0069-R</v>
          </cell>
        </row>
        <row r="7895">
          <cell r="A7895" t="str">
            <v>CS20-1410</v>
          </cell>
          <cell r="B7895" t="str">
            <v>FB0069-R</v>
          </cell>
        </row>
        <row r="7896">
          <cell r="A7896" t="str">
            <v>CS20-1411</v>
          </cell>
          <cell r="B7896" t="str">
            <v>FB0069-R</v>
          </cell>
        </row>
        <row r="7897">
          <cell r="A7897" t="str">
            <v>CS20-1413</v>
          </cell>
          <cell r="B7897" t="str">
            <v>FB0069-S</v>
          </cell>
        </row>
        <row r="7898">
          <cell r="A7898" t="str">
            <v>CS20-1414</v>
          </cell>
          <cell r="B7898" t="str">
            <v>FB0069-S</v>
          </cell>
        </row>
        <row r="7899">
          <cell r="A7899" t="str">
            <v>CS20-1415</v>
          </cell>
          <cell r="B7899" t="str">
            <v>FB0069-S</v>
          </cell>
        </row>
        <row r="7900">
          <cell r="A7900" t="str">
            <v>CS20-1416</v>
          </cell>
          <cell r="B7900" t="str">
            <v>FB0069-S</v>
          </cell>
        </row>
        <row r="7901">
          <cell r="A7901" t="str">
            <v>MP10-7817</v>
          </cell>
          <cell r="B7901" t="str">
            <v>FB0070</v>
          </cell>
        </row>
        <row r="7902">
          <cell r="A7902" t="str">
            <v>MP10-7818</v>
          </cell>
          <cell r="B7902" t="str">
            <v>FB0070</v>
          </cell>
        </row>
        <row r="7903">
          <cell r="A7903" t="str">
            <v>MP10-7819</v>
          </cell>
          <cell r="B7903" t="str">
            <v>FB0070</v>
          </cell>
        </row>
        <row r="7904">
          <cell r="A7904" t="str">
            <v>MP13-7773</v>
          </cell>
          <cell r="B7904" t="str">
            <v>FB0071-A</v>
          </cell>
        </row>
        <row r="7905">
          <cell r="A7905" t="str">
            <v>MP13-7774</v>
          </cell>
          <cell r="B7905" t="str">
            <v>FB0071-A</v>
          </cell>
        </row>
        <row r="7906">
          <cell r="A7906" t="str">
            <v>MP13-7775</v>
          </cell>
          <cell r="B7906" t="str">
            <v>FB0071-B</v>
          </cell>
        </row>
        <row r="7907">
          <cell r="A7907" t="str">
            <v>MP13-7776</v>
          </cell>
          <cell r="B7907" t="str">
            <v>FB0071-B</v>
          </cell>
        </row>
        <row r="7908">
          <cell r="A7908" t="str">
            <v>MP10-7814</v>
          </cell>
          <cell r="B7908" t="str">
            <v>FB0072</v>
          </cell>
        </row>
        <row r="7909">
          <cell r="A7909" t="str">
            <v>MP10-7815</v>
          </cell>
          <cell r="B7909" t="str">
            <v>FB0072</v>
          </cell>
        </row>
        <row r="7910">
          <cell r="A7910" t="str">
            <v>MP10-7816</v>
          </cell>
          <cell r="B7910" t="str">
            <v>FB0072</v>
          </cell>
        </row>
        <row r="7911">
          <cell r="A7911" t="str">
            <v>MP10-7843</v>
          </cell>
          <cell r="B7911" t="str">
            <v>FB0075A</v>
          </cell>
        </row>
        <row r="7912">
          <cell r="A7912" t="str">
            <v>MP10-7844</v>
          </cell>
          <cell r="B7912" t="str">
            <v>FB0075A</v>
          </cell>
        </row>
        <row r="7913">
          <cell r="A7913" t="str">
            <v>MP10-7845</v>
          </cell>
          <cell r="B7913" t="str">
            <v>FB0075A</v>
          </cell>
        </row>
        <row r="7914">
          <cell r="A7914" t="str">
            <v>MP10-7846</v>
          </cell>
          <cell r="B7914" t="str">
            <v>FB0075B</v>
          </cell>
        </row>
        <row r="7915">
          <cell r="A7915" t="str">
            <v>MP10-7847</v>
          </cell>
          <cell r="B7915" t="str">
            <v>FB0075B</v>
          </cell>
        </row>
        <row r="7916">
          <cell r="A7916" t="str">
            <v>MP10-7848</v>
          </cell>
          <cell r="B7916" t="str">
            <v>FB0075B</v>
          </cell>
        </row>
        <row r="7917">
          <cell r="A7917" t="str">
            <v>MP51-7855</v>
          </cell>
          <cell r="B7917" t="str">
            <v>FB0075C</v>
          </cell>
        </row>
        <row r="7918">
          <cell r="A7918" t="str">
            <v>MP51-7856</v>
          </cell>
          <cell r="B7918" t="str">
            <v>FB0075C</v>
          </cell>
        </row>
        <row r="7919">
          <cell r="A7919" t="str">
            <v>MP51-7857</v>
          </cell>
          <cell r="B7919" t="str">
            <v>FB0075C</v>
          </cell>
        </row>
        <row r="7920">
          <cell r="A7920" t="str">
            <v>MP51-7858</v>
          </cell>
          <cell r="B7920" t="str">
            <v>FB0075D</v>
          </cell>
        </row>
        <row r="7921">
          <cell r="A7921" t="str">
            <v>MP51-7859</v>
          </cell>
          <cell r="B7921" t="str">
            <v>FB0075D</v>
          </cell>
        </row>
        <row r="7922">
          <cell r="A7922" t="str">
            <v>MP51-7860</v>
          </cell>
          <cell r="B7922" t="str">
            <v>FB0075D</v>
          </cell>
        </row>
        <row r="7923">
          <cell r="A7923" t="str">
            <v>MZK10-239</v>
          </cell>
          <cell r="B7923" t="str">
            <v>FB0076</v>
          </cell>
        </row>
        <row r="7924">
          <cell r="A7924" t="str">
            <v>MZK10-240</v>
          </cell>
          <cell r="B7924" t="str">
            <v>FB0076</v>
          </cell>
        </row>
        <row r="7925">
          <cell r="A7925" t="str">
            <v>MZK10-241</v>
          </cell>
          <cell r="B7925" t="str">
            <v>FB0077</v>
          </cell>
        </row>
        <row r="7926">
          <cell r="A7926" t="str">
            <v>MZK10-242</v>
          </cell>
          <cell r="B7926" t="str">
            <v>FB0077</v>
          </cell>
        </row>
        <row r="7927">
          <cell r="A7927" t="str">
            <v>MZK10-237</v>
          </cell>
          <cell r="B7927" t="str">
            <v>FB0078</v>
          </cell>
        </row>
        <row r="7928">
          <cell r="A7928" t="str">
            <v>MZK10-238</v>
          </cell>
          <cell r="B7928" t="str">
            <v>FB0078</v>
          </cell>
        </row>
        <row r="7929">
          <cell r="A7929" t="str">
            <v>MZK10-234</v>
          </cell>
          <cell r="B7929" t="str">
            <v>FB0079</v>
          </cell>
        </row>
        <row r="7930">
          <cell r="A7930" t="str">
            <v>MZK10-235</v>
          </cell>
          <cell r="B7930" t="str">
            <v>FB0079</v>
          </cell>
        </row>
        <row r="7931">
          <cell r="A7931" t="str">
            <v>MZK10-236</v>
          </cell>
          <cell r="B7931" t="str">
            <v>FB0079</v>
          </cell>
        </row>
        <row r="7932">
          <cell r="A7932" t="str">
            <v>HH13-1547</v>
          </cell>
          <cell r="B7932" t="str">
            <v>FB0080</v>
          </cell>
        </row>
        <row r="7933">
          <cell r="A7933" t="str">
            <v>HH13-1548</v>
          </cell>
          <cell r="B7933" t="str">
            <v>FB0080</v>
          </cell>
        </row>
        <row r="7934">
          <cell r="A7934" t="str">
            <v>HH10-702</v>
          </cell>
          <cell r="B7934" t="str">
            <v>FB0081</v>
          </cell>
        </row>
        <row r="7935">
          <cell r="A7935" t="str">
            <v>HH10-703</v>
          </cell>
          <cell r="B7935" t="str">
            <v>FB0081</v>
          </cell>
        </row>
        <row r="7936">
          <cell r="A7936" t="str">
            <v>HH10-704</v>
          </cell>
          <cell r="B7936" t="str">
            <v>FB0081</v>
          </cell>
        </row>
        <row r="7937">
          <cell r="A7937" t="str">
            <v>HH11-705</v>
          </cell>
          <cell r="B7937" t="str">
            <v>FB0081-1</v>
          </cell>
        </row>
        <row r="7938">
          <cell r="A7938" t="str">
            <v>HH30-706A</v>
          </cell>
          <cell r="B7938" t="str">
            <v>FB0081-2</v>
          </cell>
        </row>
        <row r="7939">
          <cell r="A7939" t="str">
            <v>HH30-708A</v>
          </cell>
          <cell r="B7939" t="str">
            <v>FB0081-3</v>
          </cell>
        </row>
        <row r="7940">
          <cell r="A7940" t="str">
            <v>HH30-709A</v>
          </cell>
          <cell r="B7940" t="str">
            <v>FB0081-4</v>
          </cell>
        </row>
        <row r="7941">
          <cell r="A7941" t="str">
            <v>HH10-1824</v>
          </cell>
          <cell r="B7941" t="str">
            <v>FB0082</v>
          </cell>
        </row>
        <row r="7942">
          <cell r="A7942" t="str">
            <v>HH10-1825</v>
          </cell>
          <cell r="B7942" t="str">
            <v>FB0082</v>
          </cell>
        </row>
        <row r="7943">
          <cell r="A7943" t="str">
            <v>HH10-1826</v>
          </cell>
          <cell r="B7943" t="str">
            <v>FB0082</v>
          </cell>
        </row>
        <row r="7944">
          <cell r="A7944" t="str">
            <v>HH10-1827</v>
          </cell>
          <cell r="B7944" t="str">
            <v>FB0082</v>
          </cell>
        </row>
        <row r="7945">
          <cell r="A7945" t="str">
            <v>HH12-1828</v>
          </cell>
          <cell r="B7945" t="str">
            <v>FB0082</v>
          </cell>
        </row>
        <row r="7946">
          <cell r="A7946" t="str">
            <v>HH12-1829</v>
          </cell>
          <cell r="B7946" t="str">
            <v>FB0082</v>
          </cell>
        </row>
        <row r="7947">
          <cell r="A7947" t="str">
            <v>HH10-1689</v>
          </cell>
          <cell r="B7947" t="str">
            <v>FB0083</v>
          </cell>
        </row>
        <row r="7948">
          <cell r="A7948" t="str">
            <v>HH10-1690</v>
          </cell>
          <cell r="B7948" t="str">
            <v>FB0083</v>
          </cell>
        </row>
        <row r="7949">
          <cell r="A7949" t="str">
            <v>HH12-1691</v>
          </cell>
          <cell r="B7949" t="str">
            <v>FB0083</v>
          </cell>
        </row>
        <row r="7950">
          <cell r="A7950" t="str">
            <v>HH12-1692</v>
          </cell>
          <cell r="B7950" t="str">
            <v>FB0083</v>
          </cell>
        </row>
        <row r="7951">
          <cell r="A7951" t="str">
            <v>HH30-1693</v>
          </cell>
          <cell r="B7951" t="str">
            <v>FB00831</v>
          </cell>
        </row>
        <row r="7952">
          <cell r="A7952" t="str">
            <v>HH30-1694</v>
          </cell>
          <cell r="B7952" t="str">
            <v>FB00832</v>
          </cell>
        </row>
        <row r="7953">
          <cell r="A7953" t="str">
            <v>HH30-1650</v>
          </cell>
          <cell r="B7953" t="str">
            <v>FB00841</v>
          </cell>
        </row>
        <row r="7954">
          <cell r="A7954" t="str">
            <v>HH30-1651</v>
          </cell>
          <cell r="B7954" t="str">
            <v>FB00842</v>
          </cell>
        </row>
        <row r="7955">
          <cell r="A7955" t="str">
            <v>HH10-1646</v>
          </cell>
          <cell r="B7955" t="str">
            <v>FB0084A</v>
          </cell>
        </row>
        <row r="7956">
          <cell r="A7956" t="str">
            <v>HH10-1647</v>
          </cell>
          <cell r="B7956" t="str">
            <v>FB0084A</v>
          </cell>
        </row>
        <row r="7957">
          <cell r="A7957" t="str">
            <v>HH12-1648</v>
          </cell>
          <cell r="B7957" t="str">
            <v>FB0084A</v>
          </cell>
        </row>
        <row r="7958">
          <cell r="A7958" t="str">
            <v>HH12-1649</v>
          </cell>
          <cell r="B7958" t="str">
            <v>FB0084A</v>
          </cell>
        </row>
        <row r="7959">
          <cell r="A7959" t="str">
            <v>HH10-1345</v>
          </cell>
          <cell r="B7959" t="str">
            <v>FB0084B</v>
          </cell>
        </row>
        <row r="7960">
          <cell r="A7960" t="str">
            <v>HH10-1346</v>
          </cell>
          <cell r="B7960" t="str">
            <v>FB0084B</v>
          </cell>
        </row>
        <row r="7961">
          <cell r="A7961" t="str">
            <v>HH12-1347</v>
          </cell>
          <cell r="B7961" t="str">
            <v>FB0084B</v>
          </cell>
        </row>
        <row r="7962">
          <cell r="A7962" t="str">
            <v>HH12-1348</v>
          </cell>
          <cell r="B7962" t="str">
            <v>FB0084B</v>
          </cell>
        </row>
        <row r="7963">
          <cell r="A7963" t="str">
            <v>HH10-1222</v>
          </cell>
          <cell r="B7963" t="str">
            <v>FB0085</v>
          </cell>
        </row>
        <row r="7964">
          <cell r="A7964" t="str">
            <v>HH10-1223</v>
          </cell>
          <cell r="B7964" t="str">
            <v>FB0085</v>
          </cell>
        </row>
        <row r="7965">
          <cell r="A7965" t="str">
            <v>HH10-1224</v>
          </cell>
          <cell r="B7965" t="str">
            <v>FB0085</v>
          </cell>
        </row>
        <row r="7966">
          <cell r="A7966" t="str">
            <v>HH10-1225</v>
          </cell>
          <cell r="B7966" t="str">
            <v>FB0085</v>
          </cell>
        </row>
        <row r="7967">
          <cell r="A7967" t="str">
            <v>HH12-1226</v>
          </cell>
          <cell r="B7967" t="str">
            <v>FB0085</v>
          </cell>
        </row>
        <row r="7968">
          <cell r="A7968" t="str">
            <v>HH12-1227</v>
          </cell>
          <cell r="B7968" t="str">
            <v>FB0085</v>
          </cell>
        </row>
        <row r="7969">
          <cell r="A7969" t="str">
            <v>HH11-1228A</v>
          </cell>
          <cell r="B7969" t="str">
            <v>FB0085-1</v>
          </cell>
        </row>
        <row r="7970">
          <cell r="A7970" t="str">
            <v>HH30-1229A</v>
          </cell>
          <cell r="B7970" t="str">
            <v>FB0085-2</v>
          </cell>
        </row>
        <row r="7971">
          <cell r="A7971" t="str">
            <v>HH30-1230A</v>
          </cell>
          <cell r="B7971" t="str">
            <v>FB0085-3</v>
          </cell>
        </row>
        <row r="7972">
          <cell r="A7972" t="str">
            <v>HH10-1789</v>
          </cell>
          <cell r="B7972" t="str">
            <v>FB0086</v>
          </cell>
        </row>
        <row r="7973">
          <cell r="A7973" t="str">
            <v>HH10-1790</v>
          </cell>
          <cell r="B7973" t="str">
            <v>FB0086</v>
          </cell>
        </row>
        <row r="7974">
          <cell r="A7974" t="str">
            <v>HH10-494</v>
          </cell>
          <cell r="B7974" t="str">
            <v>FB0087</v>
          </cell>
        </row>
        <row r="7975">
          <cell r="A7975" t="str">
            <v>HH10-495</v>
          </cell>
          <cell r="B7975" t="str">
            <v>FB0087</v>
          </cell>
        </row>
        <row r="7976">
          <cell r="A7976" t="str">
            <v>HH12-248</v>
          </cell>
          <cell r="B7976" t="str">
            <v>FB0087</v>
          </cell>
        </row>
        <row r="7977">
          <cell r="A7977" t="str">
            <v>HH12-249</v>
          </cell>
          <cell r="B7977" t="str">
            <v>FB0087</v>
          </cell>
        </row>
        <row r="7978">
          <cell r="A7978" t="str">
            <v>HH11-496</v>
          </cell>
          <cell r="B7978" t="str">
            <v>FB0087-1</v>
          </cell>
        </row>
        <row r="7979">
          <cell r="A7979" t="str">
            <v>HH30-497</v>
          </cell>
          <cell r="B7979" t="str">
            <v>FB0087-2</v>
          </cell>
        </row>
        <row r="7980">
          <cell r="A7980" t="str">
            <v>HH30-255</v>
          </cell>
          <cell r="B7980" t="str">
            <v>FB0087-3</v>
          </cell>
        </row>
        <row r="7981">
          <cell r="A7981" t="str">
            <v>HH10-1618</v>
          </cell>
          <cell r="B7981" t="str">
            <v>FB0088</v>
          </cell>
        </row>
        <row r="7982">
          <cell r="A7982" t="str">
            <v>HH10-1619</v>
          </cell>
          <cell r="B7982" t="str">
            <v>FB0088</v>
          </cell>
        </row>
        <row r="7983">
          <cell r="A7983" t="str">
            <v>HH10-1620</v>
          </cell>
          <cell r="B7983" t="str">
            <v>FB0088</v>
          </cell>
        </row>
        <row r="7984">
          <cell r="A7984" t="str">
            <v>HH10-1621</v>
          </cell>
          <cell r="B7984" t="str">
            <v>FB0088</v>
          </cell>
        </row>
        <row r="7985">
          <cell r="A7985" t="str">
            <v>HH12-1622</v>
          </cell>
          <cell r="B7985" t="str">
            <v>FB0088</v>
          </cell>
        </row>
        <row r="7986">
          <cell r="A7986" t="str">
            <v>HH12-1623</v>
          </cell>
          <cell r="B7986" t="str">
            <v>FB0088</v>
          </cell>
        </row>
        <row r="7987">
          <cell r="A7987" t="str">
            <v>HH10-093</v>
          </cell>
          <cell r="B7987" t="str">
            <v>FB0089</v>
          </cell>
        </row>
        <row r="7988">
          <cell r="A7988" t="str">
            <v>HH10-094</v>
          </cell>
          <cell r="B7988" t="str">
            <v>FB0089</v>
          </cell>
        </row>
        <row r="7989">
          <cell r="A7989" t="str">
            <v>HH10-095</v>
          </cell>
          <cell r="B7989" t="str">
            <v>FB0089</v>
          </cell>
        </row>
        <row r="7990">
          <cell r="A7990" t="str">
            <v>HH10-096</v>
          </cell>
          <cell r="B7990" t="str">
            <v>FB0089</v>
          </cell>
        </row>
        <row r="7991">
          <cell r="A7991" t="str">
            <v>HH10-097</v>
          </cell>
          <cell r="B7991" t="str">
            <v>FB0089</v>
          </cell>
        </row>
        <row r="7992">
          <cell r="A7992" t="str">
            <v>HH12-099</v>
          </cell>
          <cell r="B7992" t="str">
            <v>FB0089</v>
          </cell>
        </row>
        <row r="7993">
          <cell r="A7993" t="str">
            <v>HH12-100</v>
          </cell>
          <cell r="B7993" t="str">
            <v>FB0089</v>
          </cell>
        </row>
        <row r="7994">
          <cell r="A7994" t="str">
            <v>HH12-275</v>
          </cell>
          <cell r="B7994" t="str">
            <v>FB0089</v>
          </cell>
        </row>
        <row r="7995">
          <cell r="A7995" t="str">
            <v>HH30-272</v>
          </cell>
          <cell r="B7995" t="str">
            <v>FB0089-1</v>
          </cell>
        </row>
        <row r="7996">
          <cell r="A7996" t="str">
            <v>HH30-106</v>
          </cell>
          <cell r="B7996" t="str">
            <v>FB0089-2</v>
          </cell>
        </row>
        <row r="7997">
          <cell r="A7997" t="str">
            <v>HH10-1683</v>
          </cell>
          <cell r="B7997" t="str">
            <v>FB0090</v>
          </cell>
        </row>
        <row r="7998">
          <cell r="A7998" t="str">
            <v>HH10-1684</v>
          </cell>
          <cell r="B7998" t="str">
            <v>FB0090</v>
          </cell>
        </row>
        <row r="7999">
          <cell r="A7999" t="str">
            <v>HH10-1685</v>
          </cell>
          <cell r="B7999" t="str">
            <v>FB0090</v>
          </cell>
        </row>
        <row r="8000">
          <cell r="A8000" t="str">
            <v>HH10-1686</v>
          </cell>
          <cell r="B8000" t="str">
            <v>FB0090</v>
          </cell>
        </row>
        <row r="8001">
          <cell r="A8001" t="str">
            <v>HH12-1687</v>
          </cell>
          <cell r="B8001" t="str">
            <v>FB0090</v>
          </cell>
        </row>
        <row r="8002">
          <cell r="A8002" t="str">
            <v>HH12-1688</v>
          </cell>
          <cell r="B8002" t="str">
            <v>FB0090</v>
          </cell>
        </row>
        <row r="8003">
          <cell r="A8003" t="str">
            <v>HH10-1577</v>
          </cell>
          <cell r="B8003" t="str">
            <v>FB0091</v>
          </cell>
        </row>
        <row r="8004">
          <cell r="A8004" t="str">
            <v>HH10-1578</v>
          </cell>
          <cell r="B8004" t="str">
            <v>FB0091</v>
          </cell>
        </row>
        <row r="8005">
          <cell r="A8005" t="str">
            <v>HH10-1579</v>
          </cell>
          <cell r="B8005" t="str">
            <v>FB0091</v>
          </cell>
        </row>
        <row r="8006">
          <cell r="A8006" t="str">
            <v>HH10-1580</v>
          </cell>
          <cell r="B8006" t="str">
            <v>FB0091</v>
          </cell>
        </row>
        <row r="8007">
          <cell r="A8007" t="str">
            <v>HH12-1581</v>
          </cell>
          <cell r="B8007" t="str">
            <v>FB0091</v>
          </cell>
        </row>
        <row r="8008">
          <cell r="A8008" t="str">
            <v>HH12-1582</v>
          </cell>
          <cell r="B8008" t="str">
            <v>FB0091</v>
          </cell>
        </row>
        <row r="8009">
          <cell r="A8009" t="str">
            <v>HH10-1612</v>
          </cell>
          <cell r="B8009" t="str">
            <v>FB0092</v>
          </cell>
        </row>
        <row r="8010">
          <cell r="A8010" t="str">
            <v>HH10-1613</v>
          </cell>
          <cell r="B8010" t="str">
            <v>FB0092</v>
          </cell>
        </row>
        <row r="8011">
          <cell r="A8011" t="str">
            <v>HH10-1614</v>
          </cell>
          <cell r="B8011" t="str">
            <v>FB0092</v>
          </cell>
        </row>
        <row r="8012">
          <cell r="A8012" t="str">
            <v>HH10-1615</v>
          </cell>
          <cell r="B8012" t="str">
            <v>FB0092</v>
          </cell>
        </row>
        <row r="8013">
          <cell r="A8013" t="str">
            <v>HH12-1616</v>
          </cell>
          <cell r="B8013" t="str">
            <v>FB0092</v>
          </cell>
        </row>
        <row r="8014">
          <cell r="A8014" t="str">
            <v>HH12-1617</v>
          </cell>
          <cell r="B8014" t="str">
            <v>FB0092</v>
          </cell>
        </row>
        <row r="8015">
          <cell r="A8015" t="str">
            <v>HH10-1799</v>
          </cell>
          <cell r="B8015" t="str">
            <v>FB0093</v>
          </cell>
        </row>
        <row r="8016">
          <cell r="A8016" t="str">
            <v>HH10-1800</v>
          </cell>
          <cell r="B8016" t="str">
            <v>FB0093</v>
          </cell>
        </row>
        <row r="8017">
          <cell r="A8017" t="str">
            <v>HH10-1801</v>
          </cell>
          <cell r="B8017" t="str">
            <v>FB0093</v>
          </cell>
        </row>
        <row r="8018">
          <cell r="A8018" t="str">
            <v>HH10-1802</v>
          </cell>
          <cell r="B8018" t="str">
            <v>FB0093</v>
          </cell>
        </row>
        <row r="8019">
          <cell r="A8019" t="str">
            <v>HH12-1803</v>
          </cell>
          <cell r="B8019" t="str">
            <v>FB0093</v>
          </cell>
        </row>
        <row r="8020">
          <cell r="A8020" t="str">
            <v>HH12-1804</v>
          </cell>
          <cell r="B8020" t="str">
            <v>FB0093</v>
          </cell>
        </row>
        <row r="8021">
          <cell r="A8021" t="str">
            <v>HH10-1544</v>
          </cell>
          <cell r="B8021" t="str">
            <v>FB0094</v>
          </cell>
        </row>
        <row r="8022">
          <cell r="A8022" t="str">
            <v>HH10-1545</v>
          </cell>
          <cell r="B8022" t="str">
            <v>FB0094</v>
          </cell>
        </row>
        <row r="8023">
          <cell r="A8023" t="str">
            <v>HH10-1546</v>
          </cell>
          <cell r="B8023" t="str">
            <v>FB0094</v>
          </cell>
        </row>
        <row r="8024">
          <cell r="A8024" t="str">
            <v>HH10-1547</v>
          </cell>
          <cell r="B8024" t="str">
            <v>FB0094</v>
          </cell>
        </row>
        <row r="8025">
          <cell r="A8025" t="str">
            <v>HH10-396</v>
          </cell>
          <cell r="B8025" t="str">
            <v>FB0094</v>
          </cell>
        </row>
        <row r="8026">
          <cell r="A8026" t="str">
            <v>HH10-397</v>
          </cell>
          <cell r="B8026" t="str">
            <v>FB0094</v>
          </cell>
        </row>
        <row r="8027">
          <cell r="A8027" t="str">
            <v>HH10-398</v>
          </cell>
          <cell r="B8027" t="str">
            <v>FB0094</v>
          </cell>
        </row>
        <row r="8028">
          <cell r="A8028" t="str">
            <v>HH10-415</v>
          </cell>
          <cell r="B8028" t="str">
            <v>FB0094</v>
          </cell>
        </row>
        <row r="8029">
          <cell r="A8029" t="str">
            <v>HH10-480</v>
          </cell>
          <cell r="B8029" t="str">
            <v>FB0094</v>
          </cell>
        </row>
        <row r="8030">
          <cell r="A8030" t="str">
            <v>HH12-1542</v>
          </cell>
          <cell r="B8030" t="str">
            <v>FB0094</v>
          </cell>
        </row>
        <row r="8031">
          <cell r="A8031" t="str">
            <v>HH12-1543</v>
          </cell>
          <cell r="B8031" t="str">
            <v>FB0094</v>
          </cell>
        </row>
        <row r="8032">
          <cell r="A8032" t="str">
            <v>HH12-1545</v>
          </cell>
          <cell r="B8032" t="str">
            <v>FB0094</v>
          </cell>
        </row>
        <row r="8033">
          <cell r="A8033" t="str">
            <v>HH12-1546</v>
          </cell>
          <cell r="B8033" t="str">
            <v>FB0094</v>
          </cell>
        </row>
        <row r="8034">
          <cell r="A8034" t="str">
            <v>HH11-399</v>
          </cell>
          <cell r="B8034" t="str">
            <v>FB0094-1</v>
          </cell>
        </row>
        <row r="8035">
          <cell r="A8035" t="str">
            <v>HH30-400A</v>
          </cell>
          <cell r="B8035" t="str">
            <v>FB0094-2</v>
          </cell>
        </row>
        <row r="8036">
          <cell r="A8036" t="str">
            <v>HH30-401A</v>
          </cell>
          <cell r="B8036" t="str">
            <v>FB0094-3</v>
          </cell>
        </row>
        <row r="8037">
          <cell r="A8037" t="str">
            <v>HH30-402A</v>
          </cell>
          <cell r="B8037" t="str">
            <v>FB0094-4</v>
          </cell>
        </row>
        <row r="8038">
          <cell r="A8038" t="str">
            <v>MP40-2413</v>
          </cell>
          <cell r="B8038" t="str">
            <v>G0001-A</v>
          </cell>
        </row>
        <row r="8039">
          <cell r="A8039" t="str">
            <v>MP40-2414</v>
          </cell>
          <cell r="B8039" t="str">
            <v>G0001-A</v>
          </cell>
        </row>
        <row r="8040">
          <cell r="A8040" t="str">
            <v>MP40-2681</v>
          </cell>
          <cell r="B8040" t="str">
            <v>G0001-A</v>
          </cell>
        </row>
        <row r="8041">
          <cell r="A8041" t="str">
            <v>MP40-3556</v>
          </cell>
          <cell r="B8041" t="str">
            <v>G0001-A</v>
          </cell>
        </row>
        <row r="8042">
          <cell r="A8042" t="str">
            <v>MP41-4451</v>
          </cell>
          <cell r="B8042" t="str">
            <v>G0001-A</v>
          </cell>
        </row>
        <row r="8043">
          <cell r="A8043" t="str">
            <v>MP40-2971</v>
          </cell>
          <cell r="B8043" t="str">
            <v>G0001-B</v>
          </cell>
        </row>
        <row r="8044">
          <cell r="A8044" t="str">
            <v>MP40-2972</v>
          </cell>
          <cell r="B8044" t="str">
            <v>G0001-B</v>
          </cell>
        </row>
        <row r="8045">
          <cell r="A8045" t="str">
            <v>MP40-2973</v>
          </cell>
          <cell r="B8045" t="str">
            <v>G0001-B</v>
          </cell>
        </row>
        <row r="8046">
          <cell r="A8046" t="str">
            <v>MP40-5272</v>
          </cell>
          <cell r="B8046" t="str">
            <v>G0001-B</v>
          </cell>
        </row>
        <row r="8047">
          <cell r="A8047" t="str">
            <v>MP41-4450</v>
          </cell>
          <cell r="B8047" t="str">
            <v>G0001-B</v>
          </cell>
        </row>
        <row r="8048">
          <cell r="A8048" t="str">
            <v>MP40-3552</v>
          </cell>
          <cell r="B8048" t="str">
            <v>G0001-C</v>
          </cell>
        </row>
        <row r="8049">
          <cell r="A8049" t="str">
            <v>MP40-3553</v>
          </cell>
          <cell r="B8049" t="str">
            <v>G0001-C</v>
          </cell>
        </row>
        <row r="8050">
          <cell r="A8050" t="str">
            <v>MP40-3554</v>
          </cell>
          <cell r="B8050" t="str">
            <v>G0001-C</v>
          </cell>
        </row>
        <row r="8051">
          <cell r="A8051" t="str">
            <v>MP40-3555</v>
          </cell>
          <cell r="B8051" t="str">
            <v>G0001-C</v>
          </cell>
        </row>
        <row r="8052">
          <cell r="A8052" t="str">
            <v>MP41-4476</v>
          </cell>
          <cell r="B8052" t="str">
            <v>G0001-C</v>
          </cell>
        </row>
        <row r="8053">
          <cell r="A8053" t="str">
            <v>MP40-6556</v>
          </cell>
          <cell r="B8053" t="str">
            <v>G0001-D</v>
          </cell>
        </row>
        <row r="8054">
          <cell r="A8054" t="str">
            <v>MP40-6557</v>
          </cell>
          <cell r="B8054" t="str">
            <v>G0001-D</v>
          </cell>
        </row>
        <row r="8055">
          <cell r="A8055" t="str">
            <v>MP40-6558</v>
          </cell>
          <cell r="B8055" t="str">
            <v>G0001-D</v>
          </cell>
        </row>
        <row r="8056">
          <cell r="A8056" t="str">
            <v>MP40-6559</v>
          </cell>
          <cell r="B8056" t="str">
            <v>G0001-D</v>
          </cell>
        </row>
        <row r="8057">
          <cell r="A8057" t="str">
            <v>MP41-6560</v>
          </cell>
          <cell r="B8057" t="str">
            <v>G0001-D</v>
          </cell>
        </row>
        <row r="8058">
          <cell r="A8058" t="str">
            <v>MP41-7409</v>
          </cell>
          <cell r="B8058" t="str">
            <v>G0001-D</v>
          </cell>
        </row>
        <row r="8059">
          <cell r="A8059" t="str">
            <v>MP40-6316</v>
          </cell>
          <cell r="B8059" t="str">
            <v>G0001-E</v>
          </cell>
        </row>
        <row r="8060">
          <cell r="A8060" t="str">
            <v>MP40-6317</v>
          </cell>
          <cell r="B8060" t="str">
            <v>G0001-E</v>
          </cell>
        </row>
        <row r="8061">
          <cell r="A8061" t="str">
            <v>MP40-6318</v>
          </cell>
          <cell r="B8061" t="str">
            <v>G0001-E</v>
          </cell>
        </row>
        <row r="8062">
          <cell r="A8062" t="str">
            <v>MP40-6319</v>
          </cell>
          <cell r="B8062" t="str">
            <v>G0001-E</v>
          </cell>
        </row>
        <row r="8063">
          <cell r="A8063" t="str">
            <v>MP41-6320</v>
          </cell>
          <cell r="B8063" t="str">
            <v>G0001-E</v>
          </cell>
        </row>
        <row r="8064">
          <cell r="A8064" t="str">
            <v>MP41-7411</v>
          </cell>
          <cell r="B8064" t="str">
            <v>G0001-E</v>
          </cell>
        </row>
        <row r="8065">
          <cell r="A8065" t="str">
            <v>MP40-6326</v>
          </cell>
          <cell r="B8065" t="str">
            <v>G0001-F</v>
          </cell>
        </row>
        <row r="8066">
          <cell r="A8066" t="str">
            <v>MP40-6327</v>
          </cell>
          <cell r="B8066" t="str">
            <v>G0001-F</v>
          </cell>
        </row>
        <row r="8067">
          <cell r="A8067" t="str">
            <v>MP40-6328</v>
          </cell>
          <cell r="B8067" t="str">
            <v>G0001-F</v>
          </cell>
        </row>
        <row r="8068">
          <cell r="A8068" t="str">
            <v>MP40-6329</v>
          </cell>
          <cell r="B8068" t="str">
            <v>G0001-F</v>
          </cell>
        </row>
        <row r="8069">
          <cell r="A8069" t="str">
            <v>MP41-6330</v>
          </cell>
          <cell r="B8069" t="str">
            <v>G0001-F</v>
          </cell>
        </row>
        <row r="8070">
          <cell r="A8070" t="str">
            <v>MP41-7410</v>
          </cell>
          <cell r="B8070" t="str">
            <v>G0001-F</v>
          </cell>
        </row>
        <row r="8071">
          <cell r="A8071" t="str">
            <v>MP40-6321</v>
          </cell>
          <cell r="B8071" t="str">
            <v>G0001-G</v>
          </cell>
        </row>
        <row r="8072">
          <cell r="A8072" t="str">
            <v>MP40-6322</v>
          </cell>
          <cell r="B8072" t="str">
            <v>G0001-G</v>
          </cell>
        </row>
        <row r="8073">
          <cell r="A8073" t="str">
            <v>MP40-6323</v>
          </cell>
          <cell r="B8073" t="str">
            <v>G0001-G</v>
          </cell>
        </row>
        <row r="8074">
          <cell r="A8074" t="str">
            <v>MP40-6324</v>
          </cell>
          <cell r="B8074" t="str">
            <v>G0001-G</v>
          </cell>
        </row>
        <row r="8075">
          <cell r="A8075" t="str">
            <v>MP41-6325</v>
          </cell>
          <cell r="B8075" t="str">
            <v>G0001-G</v>
          </cell>
        </row>
        <row r="8076">
          <cell r="A8076" t="str">
            <v>MP40-4359</v>
          </cell>
          <cell r="B8076" t="str">
            <v>G0002-A</v>
          </cell>
        </row>
        <row r="8077">
          <cell r="A8077" t="str">
            <v>MP40-4360</v>
          </cell>
          <cell r="B8077" t="str">
            <v>G0002-A</v>
          </cell>
        </row>
        <row r="8078">
          <cell r="A8078" t="str">
            <v>MP40-4361</v>
          </cell>
          <cell r="B8078" t="str">
            <v>G0002-A</v>
          </cell>
        </row>
        <row r="8079">
          <cell r="A8079" t="str">
            <v>MP40-4362</v>
          </cell>
          <cell r="B8079" t="str">
            <v>G0002-B</v>
          </cell>
        </row>
        <row r="8080">
          <cell r="A8080" t="str">
            <v>MP40-4363</v>
          </cell>
          <cell r="B8080" t="str">
            <v>G0002-B</v>
          </cell>
        </row>
        <row r="8081">
          <cell r="A8081" t="str">
            <v>MP40-4364</v>
          </cell>
          <cell r="B8081" t="str">
            <v>G0002-B</v>
          </cell>
        </row>
        <row r="8082">
          <cell r="A8082" t="str">
            <v>MP40-7426</v>
          </cell>
          <cell r="B8082" t="str">
            <v>G0002-C</v>
          </cell>
        </row>
        <row r="8083">
          <cell r="A8083" t="str">
            <v>MP40-7427</v>
          </cell>
          <cell r="B8083" t="str">
            <v>G0002-C</v>
          </cell>
        </row>
        <row r="8084">
          <cell r="A8084" t="str">
            <v>MP40-7428</v>
          </cell>
          <cell r="B8084" t="str">
            <v>G0002-C</v>
          </cell>
        </row>
        <row r="8085">
          <cell r="A8085" t="str">
            <v>MP40-7429</v>
          </cell>
          <cell r="B8085" t="str">
            <v>G0002-D</v>
          </cell>
        </row>
        <row r="8086">
          <cell r="A8086" t="str">
            <v>MP40-7430</v>
          </cell>
          <cell r="B8086" t="str">
            <v>G0002-D</v>
          </cell>
        </row>
        <row r="8087">
          <cell r="A8087" t="str">
            <v>MP40-7431</v>
          </cell>
          <cell r="B8087" t="str">
            <v>G0002-D</v>
          </cell>
        </row>
        <row r="8088">
          <cell r="A8088" t="str">
            <v>MP40-3594</v>
          </cell>
          <cell r="B8088" t="str">
            <v>G0015</v>
          </cell>
        </row>
        <row r="8089">
          <cell r="A8089" t="str">
            <v>MP40-3595</v>
          </cell>
          <cell r="B8089" t="str">
            <v>G0015</v>
          </cell>
        </row>
        <row r="8090">
          <cell r="A8090" t="str">
            <v>MP40-3596</v>
          </cell>
          <cell r="B8090" t="str">
            <v>G0015</v>
          </cell>
        </row>
        <row r="8091">
          <cell r="A8091" t="str">
            <v>MP40-1279</v>
          </cell>
          <cell r="B8091" t="str">
            <v>G0016-A</v>
          </cell>
        </row>
        <row r="8092">
          <cell r="A8092" t="str">
            <v>MP40-1281</v>
          </cell>
          <cell r="B8092" t="str">
            <v>G0016-A</v>
          </cell>
        </row>
        <row r="8093">
          <cell r="A8093" t="str">
            <v>MP40-1283</v>
          </cell>
          <cell r="B8093" t="str">
            <v>G0016-A</v>
          </cell>
        </row>
        <row r="8094">
          <cell r="A8094" t="str">
            <v>MP40-2012</v>
          </cell>
          <cell r="B8094" t="str">
            <v>G0016-A</v>
          </cell>
        </row>
        <row r="8095">
          <cell r="A8095" t="str">
            <v>MP40-2019</v>
          </cell>
          <cell r="B8095" t="str">
            <v>G0016-A</v>
          </cell>
        </row>
        <row r="8096">
          <cell r="A8096" t="str">
            <v>MP41-2021</v>
          </cell>
          <cell r="B8096" t="str">
            <v>G0016-A</v>
          </cell>
        </row>
        <row r="8097">
          <cell r="A8097" t="str">
            <v>MP40-1571</v>
          </cell>
          <cell r="B8097" t="str">
            <v>G0016-B</v>
          </cell>
        </row>
        <row r="8098">
          <cell r="A8098" t="str">
            <v>MP40-1573</v>
          </cell>
          <cell r="B8098" t="str">
            <v>G0016-B</v>
          </cell>
        </row>
        <row r="8099">
          <cell r="A8099" t="str">
            <v>MP40-1575</v>
          </cell>
          <cell r="B8099" t="str">
            <v>G0016-B</v>
          </cell>
        </row>
        <row r="8100">
          <cell r="A8100" t="str">
            <v>MP40-2025</v>
          </cell>
          <cell r="B8100" t="str">
            <v>G0016-B</v>
          </cell>
        </row>
        <row r="8101">
          <cell r="A8101" t="str">
            <v>MP40-2026</v>
          </cell>
          <cell r="B8101" t="str">
            <v>G0016-B</v>
          </cell>
        </row>
        <row r="8102">
          <cell r="A8102" t="str">
            <v>MP41-2027</v>
          </cell>
          <cell r="B8102" t="str">
            <v>G0016-B</v>
          </cell>
        </row>
        <row r="8103">
          <cell r="A8103" t="str">
            <v>MP40-1572</v>
          </cell>
          <cell r="B8103" t="str">
            <v>G0016-C</v>
          </cell>
        </row>
        <row r="8104">
          <cell r="A8104" t="str">
            <v>MP40-1574</v>
          </cell>
          <cell r="B8104" t="str">
            <v>G0016-C</v>
          </cell>
        </row>
        <row r="8105">
          <cell r="A8105" t="str">
            <v>MP40-1576</v>
          </cell>
          <cell r="B8105" t="str">
            <v>G0016-C</v>
          </cell>
        </row>
        <row r="8106">
          <cell r="A8106" t="str">
            <v>MP40-2022</v>
          </cell>
          <cell r="B8106" t="str">
            <v>G0016-C</v>
          </cell>
        </row>
        <row r="8107">
          <cell r="A8107" t="str">
            <v>MP40-2023</v>
          </cell>
          <cell r="B8107" t="str">
            <v>G0016-C</v>
          </cell>
        </row>
        <row r="8108">
          <cell r="A8108" t="str">
            <v>MP41-2024</v>
          </cell>
          <cell r="B8108" t="str">
            <v>G0016-C</v>
          </cell>
        </row>
        <row r="8109">
          <cell r="A8109" t="str">
            <v>MP40-1755</v>
          </cell>
          <cell r="B8109" t="str">
            <v>G0016-D</v>
          </cell>
        </row>
        <row r="8110">
          <cell r="A8110" t="str">
            <v>MP40-1756</v>
          </cell>
          <cell r="B8110" t="str">
            <v>G0016-D</v>
          </cell>
        </row>
        <row r="8111">
          <cell r="A8111" t="str">
            <v>MP40-1757</v>
          </cell>
          <cell r="B8111" t="str">
            <v>G0016-D</v>
          </cell>
        </row>
        <row r="8112">
          <cell r="A8112" t="str">
            <v>MP40-2028</v>
          </cell>
          <cell r="B8112" t="str">
            <v>G0016-D</v>
          </cell>
        </row>
        <row r="8113">
          <cell r="A8113" t="str">
            <v>MP40-2029</v>
          </cell>
          <cell r="B8113" t="str">
            <v>G0016-D</v>
          </cell>
        </row>
        <row r="8114">
          <cell r="A8114" t="str">
            <v>MP41-2030</v>
          </cell>
          <cell r="B8114" t="str">
            <v>G0016-D</v>
          </cell>
        </row>
        <row r="8115">
          <cell r="A8115" t="str">
            <v>MP40-2401</v>
          </cell>
          <cell r="B8115" t="str">
            <v>G0016-E</v>
          </cell>
        </row>
        <row r="8116">
          <cell r="A8116" t="str">
            <v>MP40-2402</v>
          </cell>
          <cell r="B8116" t="str">
            <v>G0016-E</v>
          </cell>
        </row>
        <row r="8117">
          <cell r="A8117" t="str">
            <v>MP40-2403</v>
          </cell>
          <cell r="B8117" t="str">
            <v>G0016-E</v>
          </cell>
        </row>
        <row r="8118">
          <cell r="A8118" t="str">
            <v>MP40-2404</v>
          </cell>
          <cell r="B8118" t="str">
            <v>G0016-E</v>
          </cell>
        </row>
        <row r="8119">
          <cell r="A8119" t="str">
            <v>MP40-2406</v>
          </cell>
          <cell r="B8119" t="str">
            <v>G0016-E</v>
          </cell>
        </row>
        <row r="8120">
          <cell r="A8120" t="str">
            <v>MP41-2405</v>
          </cell>
          <cell r="B8120" t="str">
            <v>G0016-E</v>
          </cell>
        </row>
        <row r="8121">
          <cell r="A8121" t="str">
            <v>MP40-2407</v>
          </cell>
          <cell r="B8121" t="str">
            <v>G0016-F</v>
          </cell>
        </row>
        <row r="8122">
          <cell r="A8122" t="str">
            <v>MP40-2408</v>
          </cell>
          <cell r="B8122" t="str">
            <v>G0016-F</v>
          </cell>
        </row>
        <row r="8123">
          <cell r="A8123" t="str">
            <v>MP40-2409</v>
          </cell>
          <cell r="B8123" t="str">
            <v>G0016-F</v>
          </cell>
        </row>
        <row r="8124">
          <cell r="A8124" t="str">
            <v>MP40-2410</v>
          </cell>
          <cell r="B8124" t="str">
            <v>G0016-F</v>
          </cell>
        </row>
        <row r="8125">
          <cell r="A8125" t="str">
            <v>MP40-2412</v>
          </cell>
          <cell r="B8125" t="str">
            <v>G0016-F</v>
          </cell>
        </row>
        <row r="8126">
          <cell r="A8126" t="str">
            <v>MP41-2411</v>
          </cell>
          <cell r="B8126" t="str">
            <v>G0016-F</v>
          </cell>
        </row>
        <row r="8127">
          <cell r="A8127" t="str">
            <v>MP40-1064</v>
          </cell>
          <cell r="B8127" t="str">
            <v>G0017-A</v>
          </cell>
        </row>
        <row r="8128">
          <cell r="A8128" t="str">
            <v>MP40-2332</v>
          </cell>
          <cell r="B8128" t="str">
            <v>G0017-A</v>
          </cell>
        </row>
        <row r="8129">
          <cell r="A8129" t="str">
            <v>MP40-4934</v>
          </cell>
          <cell r="B8129" t="str">
            <v>G0017-A</v>
          </cell>
        </row>
        <row r="8130">
          <cell r="A8130" t="str">
            <v>MP40-4935</v>
          </cell>
          <cell r="B8130" t="str">
            <v>G0017-A</v>
          </cell>
        </row>
        <row r="8131">
          <cell r="A8131" t="str">
            <v>MP41-4933</v>
          </cell>
          <cell r="B8131" t="str">
            <v>G0017-A</v>
          </cell>
        </row>
        <row r="8132">
          <cell r="A8132" t="str">
            <v>MP40-1065</v>
          </cell>
          <cell r="B8132" t="str">
            <v>G0017-B</v>
          </cell>
        </row>
        <row r="8133">
          <cell r="A8133" t="str">
            <v>MP40-2333</v>
          </cell>
          <cell r="B8133" t="str">
            <v>G0017-B</v>
          </cell>
        </row>
        <row r="8134">
          <cell r="A8134" t="str">
            <v>MP40-4938</v>
          </cell>
          <cell r="B8134" t="str">
            <v>G0017-B</v>
          </cell>
        </row>
        <row r="8135">
          <cell r="A8135" t="str">
            <v>MP40-4939</v>
          </cell>
          <cell r="B8135" t="str">
            <v>G0017-B</v>
          </cell>
        </row>
        <row r="8136">
          <cell r="A8136" t="str">
            <v>MP41-4937</v>
          </cell>
          <cell r="B8136" t="str">
            <v>G0017-B</v>
          </cell>
        </row>
        <row r="8137">
          <cell r="A8137" t="str">
            <v>MP40-1066</v>
          </cell>
          <cell r="B8137" t="str">
            <v>G0017-C</v>
          </cell>
        </row>
        <row r="8138">
          <cell r="A8138" t="str">
            <v>MP40-2334</v>
          </cell>
          <cell r="B8138" t="str">
            <v>G0017-C</v>
          </cell>
        </row>
        <row r="8139">
          <cell r="A8139" t="str">
            <v>MP40-4942</v>
          </cell>
          <cell r="B8139" t="str">
            <v>G0017-C</v>
          </cell>
        </row>
        <row r="8140">
          <cell r="A8140" t="str">
            <v>MP40-4943</v>
          </cell>
          <cell r="B8140" t="str">
            <v>G0017-C</v>
          </cell>
        </row>
        <row r="8141">
          <cell r="A8141" t="str">
            <v>MP41-4941</v>
          </cell>
          <cell r="B8141" t="str">
            <v>G0017-C</v>
          </cell>
        </row>
        <row r="8142">
          <cell r="A8142" t="str">
            <v>MP40-1594</v>
          </cell>
          <cell r="B8142" t="str">
            <v>G0018</v>
          </cell>
        </row>
        <row r="8143">
          <cell r="A8143" t="str">
            <v>MP40-1595</v>
          </cell>
          <cell r="B8143" t="str">
            <v>G0018</v>
          </cell>
        </row>
        <row r="8144">
          <cell r="A8144" t="str">
            <v>MP41-2096</v>
          </cell>
          <cell r="B8144" t="str">
            <v>G0018</v>
          </cell>
        </row>
        <row r="8145">
          <cell r="A8145" t="str">
            <v>MZK40-139</v>
          </cell>
          <cell r="B8145" t="str">
            <v>G0019</v>
          </cell>
        </row>
        <row r="8146">
          <cell r="A8146" t="str">
            <v>MZK40-140</v>
          </cell>
          <cell r="B8146" t="str">
            <v>G0019</v>
          </cell>
        </row>
        <row r="8147">
          <cell r="A8147" t="str">
            <v>MP40-3779</v>
          </cell>
          <cell r="B8147" t="str">
            <v>G0020</v>
          </cell>
        </row>
        <row r="8148">
          <cell r="A8148" t="str">
            <v>MP40-3780</v>
          </cell>
          <cell r="B8148" t="str">
            <v>G0020</v>
          </cell>
        </row>
        <row r="8149">
          <cell r="A8149" t="str">
            <v>MP40-3781</v>
          </cell>
          <cell r="B8149" t="str">
            <v>G0020</v>
          </cell>
        </row>
        <row r="8150">
          <cell r="A8150" t="str">
            <v>UH40-0147</v>
          </cell>
          <cell r="B8150" t="str">
            <v>G0021</v>
          </cell>
        </row>
        <row r="8151">
          <cell r="A8151" t="str">
            <v>UH40-0148</v>
          </cell>
          <cell r="B8151" t="str">
            <v>G0021</v>
          </cell>
        </row>
        <row r="8152">
          <cell r="A8152" t="str">
            <v>UH40-0149</v>
          </cell>
          <cell r="B8152" t="str">
            <v>G0021</v>
          </cell>
        </row>
        <row r="8153">
          <cell r="A8153" t="str">
            <v>MP40-7491</v>
          </cell>
          <cell r="B8153" t="str">
            <v>G0022</v>
          </cell>
        </row>
        <row r="8154">
          <cell r="A8154" t="str">
            <v>MP40-7492</v>
          </cell>
          <cell r="B8154" t="str">
            <v>G0022</v>
          </cell>
        </row>
        <row r="8155">
          <cell r="A8155" t="str">
            <v>MP40-7493</v>
          </cell>
          <cell r="B8155" t="str">
            <v>G0022</v>
          </cell>
        </row>
        <row r="8156">
          <cell r="A8156" t="str">
            <v>MP40-4598</v>
          </cell>
          <cell r="B8156" t="str">
            <v>G0023</v>
          </cell>
        </row>
        <row r="8157">
          <cell r="A8157" t="str">
            <v>MP40-4599</v>
          </cell>
          <cell r="B8157" t="str">
            <v>G0023</v>
          </cell>
        </row>
        <row r="8158">
          <cell r="A8158" t="str">
            <v>MP40-7235</v>
          </cell>
          <cell r="B8158" t="str">
            <v>G0024</v>
          </cell>
        </row>
        <row r="8159">
          <cell r="A8159" t="str">
            <v>MP40-7236</v>
          </cell>
          <cell r="B8159" t="str">
            <v>G0024</v>
          </cell>
        </row>
        <row r="8160">
          <cell r="A8160" t="str">
            <v>MP40-4489</v>
          </cell>
          <cell r="B8160" t="str">
            <v>G0025-A</v>
          </cell>
        </row>
        <row r="8161">
          <cell r="A8161" t="str">
            <v>MP40-4490</v>
          </cell>
          <cell r="B8161" t="str">
            <v>G0025-A</v>
          </cell>
        </row>
        <row r="8162">
          <cell r="A8162" t="str">
            <v>MP40-4506</v>
          </cell>
          <cell r="B8162" t="str">
            <v>G0025-A</v>
          </cell>
        </row>
        <row r="8163">
          <cell r="A8163" t="str">
            <v>MP40-4507</v>
          </cell>
          <cell r="B8163" t="str">
            <v>G0025-A</v>
          </cell>
        </row>
        <row r="8164">
          <cell r="A8164" t="str">
            <v>MP40-4525</v>
          </cell>
          <cell r="B8164" t="str">
            <v>G0025-B</v>
          </cell>
        </row>
        <row r="8165">
          <cell r="A8165" t="str">
            <v>MP40-4526</v>
          </cell>
          <cell r="B8165" t="str">
            <v>G0025-B</v>
          </cell>
        </row>
        <row r="8166">
          <cell r="A8166" t="str">
            <v>MP40-4528</v>
          </cell>
          <cell r="B8166" t="str">
            <v>G0025-B</v>
          </cell>
        </row>
        <row r="8167">
          <cell r="A8167" t="str">
            <v>MP40-4529</v>
          </cell>
          <cell r="B8167" t="str">
            <v>G0025-B</v>
          </cell>
        </row>
        <row r="8168">
          <cell r="A8168" t="str">
            <v>MP40-4485</v>
          </cell>
          <cell r="B8168" t="str">
            <v>G0025-C</v>
          </cell>
        </row>
        <row r="8169">
          <cell r="A8169" t="str">
            <v>MP40-4486</v>
          </cell>
          <cell r="B8169" t="str">
            <v>G0025-C</v>
          </cell>
        </row>
        <row r="8170">
          <cell r="A8170" t="str">
            <v>MP40-4504</v>
          </cell>
          <cell r="B8170" t="str">
            <v>G0025-C</v>
          </cell>
        </row>
        <row r="8171">
          <cell r="A8171" t="str">
            <v>MP40-4505</v>
          </cell>
          <cell r="B8171" t="str">
            <v>G0025-C</v>
          </cell>
        </row>
        <row r="8172">
          <cell r="A8172" t="str">
            <v>MP40-4493</v>
          </cell>
          <cell r="B8172" t="str">
            <v>G0025-D</v>
          </cell>
        </row>
        <row r="8173">
          <cell r="A8173" t="str">
            <v>MP40-4494</v>
          </cell>
          <cell r="B8173" t="str">
            <v>G0025-D</v>
          </cell>
        </row>
        <row r="8174">
          <cell r="A8174" t="str">
            <v>MP40-4508</v>
          </cell>
          <cell r="B8174" t="str">
            <v>G0025-D</v>
          </cell>
        </row>
        <row r="8175">
          <cell r="A8175" t="str">
            <v>MP40-4509</v>
          </cell>
          <cell r="B8175" t="str">
            <v>G0025-D</v>
          </cell>
        </row>
        <row r="8176">
          <cell r="A8176" t="str">
            <v>MP40-4501</v>
          </cell>
          <cell r="B8176" t="str">
            <v>G0025-E</v>
          </cell>
        </row>
        <row r="8177">
          <cell r="A8177" t="str">
            <v>MP40-4502</v>
          </cell>
          <cell r="B8177" t="str">
            <v>G0025-E</v>
          </cell>
        </row>
        <row r="8178">
          <cell r="A8178" t="str">
            <v>MP40-4512</v>
          </cell>
          <cell r="B8178" t="str">
            <v>G0025-E</v>
          </cell>
        </row>
        <row r="8179">
          <cell r="A8179" t="str">
            <v>MP40-4513</v>
          </cell>
          <cell r="B8179" t="str">
            <v>G0025-E</v>
          </cell>
        </row>
        <row r="8180">
          <cell r="A8180" t="str">
            <v>MP40-4497</v>
          </cell>
          <cell r="B8180" t="str">
            <v>G0025-F</v>
          </cell>
        </row>
        <row r="8181">
          <cell r="A8181" t="str">
            <v>MP40-4498</v>
          </cell>
          <cell r="B8181" t="str">
            <v>G0025-F</v>
          </cell>
        </row>
        <row r="8182">
          <cell r="A8182" t="str">
            <v>MP40-4510</v>
          </cell>
          <cell r="B8182" t="str">
            <v>G0025-F</v>
          </cell>
        </row>
        <row r="8183">
          <cell r="A8183" t="str">
            <v>MP40-4511</v>
          </cell>
          <cell r="B8183" t="str">
            <v>G0025-F</v>
          </cell>
        </row>
        <row r="8184">
          <cell r="A8184" t="str">
            <v>MP40-716</v>
          </cell>
          <cell r="B8184" t="str">
            <v>G0026-A</v>
          </cell>
        </row>
        <row r="8185">
          <cell r="A8185" t="str">
            <v>MP41-4574</v>
          </cell>
          <cell r="B8185" t="str">
            <v>G0026-A</v>
          </cell>
        </row>
        <row r="8186">
          <cell r="A8186" t="str">
            <v>WIN40-098</v>
          </cell>
          <cell r="B8186" t="str">
            <v>G0026-A</v>
          </cell>
        </row>
        <row r="8187">
          <cell r="A8187" t="str">
            <v>MP40-717</v>
          </cell>
          <cell r="B8187" t="str">
            <v>G0026-B</v>
          </cell>
        </row>
        <row r="8188">
          <cell r="A8188" t="str">
            <v>MP41-4570</v>
          </cell>
          <cell r="B8188" t="str">
            <v>G0026-B</v>
          </cell>
        </row>
        <row r="8189">
          <cell r="A8189" t="str">
            <v>WIN40-099</v>
          </cell>
          <cell r="B8189" t="str">
            <v>G0026-B</v>
          </cell>
        </row>
        <row r="8190">
          <cell r="A8190" t="str">
            <v>MP40-1295</v>
          </cell>
          <cell r="B8190" t="str">
            <v>G0026-C</v>
          </cell>
        </row>
        <row r="8191">
          <cell r="A8191" t="str">
            <v>MP40-1297</v>
          </cell>
          <cell r="B8191" t="str">
            <v>G0026-C</v>
          </cell>
        </row>
        <row r="8192">
          <cell r="A8192" t="str">
            <v>MP41-4571</v>
          </cell>
          <cell r="B8192" t="str">
            <v>G0026-C</v>
          </cell>
        </row>
        <row r="8193">
          <cell r="A8193" t="str">
            <v>MP40-1296</v>
          </cell>
          <cell r="B8193" t="str">
            <v>G0026-D</v>
          </cell>
        </row>
        <row r="8194">
          <cell r="A8194" t="str">
            <v>MP40-1298</v>
          </cell>
          <cell r="B8194" t="str">
            <v>G0026-D</v>
          </cell>
        </row>
        <row r="8195">
          <cell r="A8195" t="str">
            <v>MP41-4573</v>
          </cell>
          <cell r="B8195" t="str">
            <v>G0026-D</v>
          </cell>
        </row>
        <row r="8196">
          <cell r="A8196" t="str">
            <v>MP40-1781</v>
          </cell>
          <cell r="B8196" t="str">
            <v>G0026-E</v>
          </cell>
        </row>
        <row r="8197">
          <cell r="A8197" t="str">
            <v>MP40-1782</v>
          </cell>
          <cell r="B8197" t="str">
            <v>G0026-E</v>
          </cell>
        </row>
        <row r="8198">
          <cell r="A8198" t="str">
            <v>MP41-4572</v>
          </cell>
          <cell r="B8198" t="str">
            <v>G0026-E</v>
          </cell>
        </row>
        <row r="8199">
          <cell r="A8199" t="str">
            <v>MP40-3010</v>
          </cell>
          <cell r="B8199" t="str">
            <v>G0027</v>
          </cell>
        </row>
        <row r="8200">
          <cell r="A8200" t="str">
            <v>WIN40-104</v>
          </cell>
          <cell r="B8200" t="str">
            <v>G0027</v>
          </cell>
        </row>
        <row r="8201">
          <cell r="A8201" t="str">
            <v>ID40-553</v>
          </cell>
          <cell r="B8201" t="str">
            <v>G0028-A</v>
          </cell>
        </row>
        <row r="8202">
          <cell r="A8202" t="str">
            <v>ID40-554</v>
          </cell>
          <cell r="B8202" t="str">
            <v>G0028-A</v>
          </cell>
        </row>
        <row r="8203">
          <cell r="A8203" t="str">
            <v>ID40-555</v>
          </cell>
          <cell r="B8203" t="str">
            <v>G0028-B</v>
          </cell>
        </row>
        <row r="8204">
          <cell r="A8204" t="str">
            <v>ID40-556</v>
          </cell>
          <cell r="B8204" t="str">
            <v>G0028-B</v>
          </cell>
        </row>
        <row r="8205">
          <cell r="A8205" t="str">
            <v>MP40-2220</v>
          </cell>
          <cell r="B8205" t="str">
            <v>G0029</v>
          </cell>
        </row>
        <row r="8206">
          <cell r="A8206" t="str">
            <v>MP40-2220</v>
          </cell>
          <cell r="B8206" t="str">
            <v>G0029</v>
          </cell>
        </row>
        <row r="8207">
          <cell r="A8207" t="str">
            <v>MP41-2226</v>
          </cell>
          <cell r="B8207" t="str">
            <v>G0029</v>
          </cell>
        </row>
        <row r="8208">
          <cell r="A8208" t="str">
            <v>MP41-2226</v>
          </cell>
          <cell r="B8208" t="str">
            <v>G0029</v>
          </cell>
        </row>
        <row r="8209">
          <cell r="A8209" t="str">
            <v>MP70-246</v>
          </cell>
          <cell r="B8209" t="str">
            <v>G0029-1</v>
          </cell>
        </row>
        <row r="8210">
          <cell r="A8210" t="str">
            <v>MP70-246</v>
          </cell>
          <cell r="B8210" t="str">
            <v>G0029-1</v>
          </cell>
        </row>
        <row r="8211">
          <cell r="A8211" t="str">
            <v>MP40-2221</v>
          </cell>
          <cell r="B8211" t="str">
            <v>G0030</v>
          </cell>
        </row>
        <row r="8212">
          <cell r="A8212" t="str">
            <v>MP40-2221</v>
          </cell>
          <cell r="B8212" t="str">
            <v>G0030</v>
          </cell>
        </row>
        <row r="8213">
          <cell r="A8213" t="str">
            <v>MP41-2227</v>
          </cell>
          <cell r="B8213" t="str">
            <v>G0030</v>
          </cell>
        </row>
        <row r="8214">
          <cell r="A8214" t="str">
            <v>MP70-223</v>
          </cell>
          <cell r="B8214" t="str">
            <v>G0030-1</v>
          </cell>
        </row>
        <row r="8215">
          <cell r="A8215" t="str">
            <v>MP70-223</v>
          </cell>
          <cell r="B8215" t="str">
            <v>G0030-1</v>
          </cell>
        </row>
        <row r="8216">
          <cell r="A8216" t="str">
            <v>MP40-2225</v>
          </cell>
          <cell r="B8216" t="str">
            <v>G0031</v>
          </cell>
        </row>
        <row r="8217">
          <cell r="A8217" t="str">
            <v>MP40-2225</v>
          </cell>
          <cell r="B8217" t="str">
            <v>G0031</v>
          </cell>
        </row>
        <row r="8218">
          <cell r="A8218" t="str">
            <v>MP41-2231</v>
          </cell>
          <cell r="B8218" t="str">
            <v>G0031</v>
          </cell>
        </row>
        <row r="8219">
          <cell r="A8219" t="str">
            <v>MP41-2231</v>
          </cell>
          <cell r="B8219" t="str">
            <v>G0031</v>
          </cell>
        </row>
        <row r="8220">
          <cell r="A8220" t="str">
            <v>MP70-2206</v>
          </cell>
          <cell r="B8220" t="str">
            <v>G0031-1</v>
          </cell>
        </row>
        <row r="8221">
          <cell r="A8221" t="str">
            <v>MP70-2206</v>
          </cell>
          <cell r="B8221" t="str">
            <v>G0031-1</v>
          </cell>
        </row>
        <row r="8222">
          <cell r="A8222" t="str">
            <v>MP40-4374</v>
          </cell>
          <cell r="B8222" t="str">
            <v>G0032</v>
          </cell>
        </row>
        <row r="8223">
          <cell r="A8223" t="str">
            <v>MP40-4374</v>
          </cell>
          <cell r="B8223" t="str">
            <v>G0032</v>
          </cell>
        </row>
        <row r="8224">
          <cell r="A8224" t="str">
            <v>MP41-4378</v>
          </cell>
          <cell r="B8224" t="str">
            <v>G0032</v>
          </cell>
        </row>
        <row r="8225">
          <cell r="A8225" t="str">
            <v>MP41-4378</v>
          </cell>
          <cell r="B8225" t="str">
            <v>G0032</v>
          </cell>
        </row>
        <row r="8226">
          <cell r="A8226" t="str">
            <v>MP70-2978</v>
          </cell>
          <cell r="B8226" t="str">
            <v>G0032-1</v>
          </cell>
        </row>
        <row r="8227">
          <cell r="A8227" t="str">
            <v>MP70-2978</v>
          </cell>
          <cell r="B8227" t="str">
            <v>G0032-1</v>
          </cell>
        </row>
        <row r="8228">
          <cell r="A8228" t="str">
            <v>MP40-4373</v>
          </cell>
          <cell r="B8228" t="str">
            <v>G0033</v>
          </cell>
        </row>
        <row r="8229">
          <cell r="A8229" t="str">
            <v>MP40-4373</v>
          </cell>
          <cell r="B8229" t="str">
            <v>G0033</v>
          </cell>
        </row>
        <row r="8230">
          <cell r="A8230" t="str">
            <v>MP41-4377</v>
          </cell>
          <cell r="B8230" t="str">
            <v>G0033</v>
          </cell>
        </row>
        <row r="8231">
          <cell r="A8231" t="str">
            <v>MP41-4377</v>
          </cell>
          <cell r="B8231" t="str">
            <v>G0033</v>
          </cell>
        </row>
        <row r="8232">
          <cell r="A8232" t="str">
            <v>MP40-4372</v>
          </cell>
          <cell r="B8232" t="str">
            <v>G0034</v>
          </cell>
        </row>
        <row r="8233">
          <cell r="A8233" t="str">
            <v>MP41-4376</v>
          </cell>
          <cell r="B8233" t="str">
            <v>G0034</v>
          </cell>
        </row>
        <row r="8234">
          <cell r="A8234" t="str">
            <v>MP70-2319</v>
          </cell>
          <cell r="B8234" t="str">
            <v>G0034-1</v>
          </cell>
        </row>
        <row r="8235">
          <cell r="A8235" t="str">
            <v>MP70-2319</v>
          </cell>
          <cell r="B8235" t="str">
            <v>G0034-1</v>
          </cell>
        </row>
        <row r="8236">
          <cell r="A8236" t="str">
            <v>MP40-4371</v>
          </cell>
          <cell r="B8236" t="str">
            <v>G0035-A</v>
          </cell>
        </row>
        <row r="8237">
          <cell r="A8237" t="str">
            <v>MP41-4375</v>
          </cell>
          <cell r="B8237" t="str">
            <v>G0035-A</v>
          </cell>
        </row>
        <row r="8238">
          <cell r="A8238" t="str">
            <v>MP70-2489</v>
          </cell>
          <cell r="B8238" t="str">
            <v>G0035-A-1</v>
          </cell>
        </row>
        <row r="8239">
          <cell r="A8239" t="str">
            <v>MP70-2489</v>
          </cell>
          <cell r="B8239" t="str">
            <v>G0035-A-1</v>
          </cell>
        </row>
        <row r="8240">
          <cell r="A8240" t="str">
            <v>MP40-2222</v>
          </cell>
          <cell r="B8240" t="str">
            <v>G0035-B</v>
          </cell>
        </row>
        <row r="8241">
          <cell r="A8241" t="str">
            <v>MP41-2228</v>
          </cell>
          <cell r="B8241" t="str">
            <v>G0035-B</v>
          </cell>
        </row>
        <row r="8242">
          <cell r="A8242" t="str">
            <v>MP70-418</v>
          </cell>
          <cell r="B8242" t="str">
            <v>G0035-B-1</v>
          </cell>
        </row>
        <row r="8243">
          <cell r="A8243" t="str">
            <v>MP40-2223</v>
          </cell>
          <cell r="B8243" t="str">
            <v>G0035-C</v>
          </cell>
        </row>
        <row r="8244">
          <cell r="A8244" t="str">
            <v>MP40-2223</v>
          </cell>
          <cell r="B8244" t="str">
            <v>G0035-C</v>
          </cell>
        </row>
        <row r="8245">
          <cell r="A8245" t="str">
            <v>MP41-2229</v>
          </cell>
          <cell r="B8245" t="str">
            <v>G0035-C</v>
          </cell>
        </row>
        <row r="8246">
          <cell r="A8246" t="str">
            <v>MP41-2229</v>
          </cell>
          <cell r="B8246" t="str">
            <v>G0035-C</v>
          </cell>
        </row>
        <row r="8247">
          <cell r="A8247" t="str">
            <v>MP70-220</v>
          </cell>
          <cell r="B8247" t="str">
            <v>G0035-C-1</v>
          </cell>
        </row>
        <row r="8248">
          <cell r="A8248" t="str">
            <v>MP40-2224</v>
          </cell>
          <cell r="B8248" t="str">
            <v>G0035-D</v>
          </cell>
        </row>
        <row r="8249">
          <cell r="A8249" t="str">
            <v>MP40-2224</v>
          </cell>
          <cell r="B8249" t="str">
            <v>G0035-D</v>
          </cell>
        </row>
        <row r="8250">
          <cell r="A8250" t="str">
            <v>MP41-2230</v>
          </cell>
          <cell r="B8250" t="str">
            <v>G0035-D</v>
          </cell>
        </row>
        <row r="8251">
          <cell r="A8251" t="str">
            <v>MP41-2230</v>
          </cell>
          <cell r="B8251" t="str">
            <v>G0035-D</v>
          </cell>
        </row>
        <row r="8252">
          <cell r="A8252" t="str">
            <v>MP70-221</v>
          </cell>
          <cell r="B8252" t="str">
            <v>G0035-D-1</v>
          </cell>
        </row>
        <row r="8253">
          <cell r="A8253" t="str">
            <v>MP40-3624</v>
          </cell>
          <cell r="B8253" t="str">
            <v>G0036</v>
          </cell>
        </row>
        <row r="8254">
          <cell r="A8254" t="str">
            <v>MP41-5174</v>
          </cell>
          <cell r="B8254" t="str">
            <v>G0036</v>
          </cell>
        </row>
        <row r="8255">
          <cell r="A8255" t="str">
            <v>WIN40-140</v>
          </cell>
          <cell r="B8255" t="str">
            <v>G0036</v>
          </cell>
        </row>
        <row r="8256">
          <cell r="A8256" t="str">
            <v>SS40-0009</v>
          </cell>
          <cell r="B8256" t="str">
            <v>G0037-A</v>
          </cell>
        </row>
        <row r="8257">
          <cell r="A8257" t="str">
            <v>SS40-0010</v>
          </cell>
          <cell r="B8257" t="str">
            <v>G0037-A</v>
          </cell>
        </row>
        <row r="8258">
          <cell r="A8258" t="str">
            <v>SS40-0215</v>
          </cell>
          <cell r="B8258" t="str">
            <v>G0037-B</v>
          </cell>
        </row>
        <row r="8259">
          <cell r="A8259" t="str">
            <v>SS40-0216</v>
          </cell>
          <cell r="B8259" t="str">
            <v>G0037-B</v>
          </cell>
        </row>
        <row r="8260">
          <cell r="A8260" t="str">
            <v>SS40-0097</v>
          </cell>
          <cell r="B8260" t="str">
            <v>G0038</v>
          </cell>
        </row>
        <row r="8261">
          <cell r="A8261" t="str">
            <v>SS40-0098</v>
          </cell>
          <cell r="B8261" t="str">
            <v>G0038</v>
          </cell>
        </row>
        <row r="8262">
          <cell r="A8262" t="str">
            <v>SS40-0099</v>
          </cell>
          <cell r="B8262" t="str">
            <v>G0038</v>
          </cell>
        </row>
        <row r="8263">
          <cell r="A8263" t="str">
            <v>SS41-0100</v>
          </cell>
          <cell r="B8263" t="str">
            <v>G0038</v>
          </cell>
        </row>
        <row r="8264">
          <cell r="A8264" t="str">
            <v>SS40-0225</v>
          </cell>
          <cell r="B8264" t="str">
            <v>G0039</v>
          </cell>
        </row>
        <row r="8265">
          <cell r="A8265" t="str">
            <v>SS40-0226</v>
          </cell>
          <cell r="B8265" t="str">
            <v>G0039</v>
          </cell>
        </row>
        <row r="8266">
          <cell r="A8266" t="str">
            <v>SS40-0227</v>
          </cell>
          <cell r="B8266" t="str">
            <v>G0039</v>
          </cell>
        </row>
        <row r="8267">
          <cell r="A8267" t="str">
            <v>SS40-0024</v>
          </cell>
          <cell r="B8267" t="str">
            <v>G0040-A</v>
          </cell>
        </row>
        <row r="8268">
          <cell r="A8268" t="str">
            <v>SS40-0025</v>
          </cell>
          <cell r="B8268" t="str">
            <v>G0040-A</v>
          </cell>
        </row>
        <row r="8269">
          <cell r="A8269" t="str">
            <v>SS40-0022</v>
          </cell>
          <cell r="B8269" t="str">
            <v>G0040-B</v>
          </cell>
        </row>
        <row r="8270">
          <cell r="A8270" t="str">
            <v>SS40-0023</v>
          </cell>
          <cell r="B8270" t="str">
            <v>G0040-B</v>
          </cell>
        </row>
        <row r="8271">
          <cell r="A8271" t="str">
            <v>SS40-0228</v>
          </cell>
          <cell r="B8271" t="str">
            <v>G0040-C</v>
          </cell>
        </row>
        <row r="8272">
          <cell r="A8272" t="str">
            <v>SS40-0229</v>
          </cell>
          <cell r="B8272" t="str">
            <v>G0040-C</v>
          </cell>
        </row>
        <row r="8273">
          <cell r="A8273" t="str">
            <v>SS40-0034</v>
          </cell>
          <cell r="B8273" t="str">
            <v>G0041-A</v>
          </cell>
        </row>
        <row r="8274">
          <cell r="A8274" t="str">
            <v>SS40-0036</v>
          </cell>
          <cell r="B8274" t="str">
            <v>G0041-A</v>
          </cell>
        </row>
        <row r="8275">
          <cell r="A8275" t="str">
            <v>SS40-0037</v>
          </cell>
          <cell r="B8275" t="str">
            <v>G0041-A</v>
          </cell>
        </row>
        <row r="8276">
          <cell r="A8276" t="str">
            <v>SS40-0110</v>
          </cell>
          <cell r="B8276" t="str">
            <v>G0041-A</v>
          </cell>
        </row>
        <row r="8277">
          <cell r="A8277" t="str">
            <v>SS40-0030</v>
          </cell>
          <cell r="B8277" t="str">
            <v>G0041-B</v>
          </cell>
        </row>
        <row r="8278">
          <cell r="A8278" t="str">
            <v>SS40-0032</v>
          </cell>
          <cell r="B8278" t="str">
            <v>G0041-B</v>
          </cell>
        </row>
        <row r="8279">
          <cell r="A8279" t="str">
            <v>SS40-0033</v>
          </cell>
          <cell r="B8279" t="str">
            <v>G0041-B</v>
          </cell>
        </row>
        <row r="8280">
          <cell r="A8280" t="str">
            <v>SS40-0109</v>
          </cell>
          <cell r="B8280" t="str">
            <v>G0041-B</v>
          </cell>
        </row>
        <row r="8281">
          <cell r="A8281" t="str">
            <v>SS40-0104</v>
          </cell>
          <cell r="B8281" t="str">
            <v>G0041-C</v>
          </cell>
        </row>
        <row r="8282">
          <cell r="A8282" t="str">
            <v>SS40-0106</v>
          </cell>
          <cell r="B8282" t="str">
            <v>G0041-C</v>
          </cell>
        </row>
        <row r="8283">
          <cell r="A8283" t="str">
            <v>SS40-0107</v>
          </cell>
          <cell r="B8283" t="str">
            <v>G0041-C</v>
          </cell>
        </row>
        <row r="8284">
          <cell r="A8284" t="str">
            <v>SS40-0144</v>
          </cell>
          <cell r="B8284" t="str">
            <v>G0041-C</v>
          </cell>
        </row>
        <row r="8285">
          <cell r="A8285" t="str">
            <v>SS40-0062</v>
          </cell>
          <cell r="B8285" t="str">
            <v>G0042-A</v>
          </cell>
        </row>
        <row r="8286">
          <cell r="A8286" t="str">
            <v>SS40-0063</v>
          </cell>
          <cell r="B8286" t="str">
            <v>G0042-A</v>
          </cell>
        </row>
        <row r="8287">
          <cell r="A8287" t="str">
            <v>SS40-0064</v>
          </cell>
          <cell r="B8287" t="str">
            <v>G0042-A</v>
          </cell>
        </row>
        <row r="8288">
          <cell r="A8288" t="str">
            <v>SS40-0120</v>
          </cell>
          <cell r="B8288" t="str">
            <v>G0042-B</v>
          </cell>
        </row>
        <row r="8289">
          <cell r="A8289" t="str">
            <v>SS40-0121</v>
          </cell>
          <cell r="B8289" t="str">
            <v>G0042-B</v>
          </cell>
        </row>
        <row r="8290">
          <cell r="A8290" t="str">
            <v>SS40-0122</v>
          </cell>
          <cell r="B8290" t="str">
            <v>G0042-B</v>
          </cell>
        </row>
        <row r="8291">
          <cell r="A8291" t="str">
            <v>SS40-0145</v>
          </cell>
          <cell r="B8291" t="str">
            <v>G0042-C</v>
          </cell>
        </row>
        <row r="8292">
          <cell r="A8292" t="str">
            <v>SS40-0146</v>
          </cell>
          <cell r="B8292" t="str">
            <v>G0042-C</v>
          </cell>
        </row>
        <row r="8293">
          <cell r="A8293" t="str">
            <v>SS40-0147</v>
          </cell>
          <cell r="B8293" t="str">
            <v>G0042-C</v>
          </cell>
        </row>
        <row r="8294">
          <cell r="A8294" t="str">
            <v>SS40-0209</v>
          </cell>
          <cell r="B8294" t="str">
            <v>G0042-D</v>
          </cell>
        </row>
        <row r="8295">
          <cell r="A8295" t="str">
            <v>SS40-0210</v>
          </cell>
          <cell r="B8295" t="str">
            <v>G0042-D</v>
          </cell>
        </row>
        <row r="8296">
          <cell r="A8296" t="str">
            <v>SS40-0211</v>
          </cell>
          <cell r="B8296" t="str">
            <v>G0042-D</v>
          </cell>
        </row>
        <row r="8297">
          <cell r="A8297" t="str">
            <v>SS40-0212</v>
          </cell>
          <cell r="B8297" t="str">
            <v>G0042-E</v>
          </cell>
        </row>
        <row r="8298">
          <cell r="A8298" t="str">
            <v>SS40-0213</v>
          </cell>
          <cell r="B8298" t="str">
            <v>G0042-E</v>
          </cell>
        </row>
        <row r="8299">
          <cell r="A8299" t="str">
            <v>SS40-0214</v>
          </cell>
          <cell r="B8299" t="str">
            <v>G0042-E</v>
          </cell>
        </row>
        <row r="8300">
          <cell r="A8300" t="str">
            <v>SS40-0072</v>
          </cell>
          <cell r="B8300" t="str">
            <v>G0043-A</v>
          </cell>
        </row>
        <row r="8301">
          <cell r="A8301" t="str">
            <v>SS40-0073</v>
          </cell>
          <cell r="B8301" t="str">
            <v>G0043-A</v>
          </cell>
        </row>
        <row r="8302">
          <cell r="A8302" t="str">
            <v>SS40-0113</v>
          </cell>
          <cell r="B8302" t="str">
            <v>G0043-A</v>
          </cell>
        </row>
        <row r="8303">
          <cell r="A8303" t="str">
            <v>SS40-0181</v>
          </cell>
          <cell r="B8303" t="str">
            <v>G0043-B</v>
          </cell>
        </row>
        <row r="8304">
          <cell r="A8304" t="str">
            <v>SS40-0182</v>
          </cell>
          <cell r="B8304" t="str">
            <v>G0043-B</v>
          </cell>
        </row>
        <row r="8305">
          <cell r="A8305" t="str">
            <v>SS40-0183</v>
          </cell>
          <cell r="B8305" t="str">
            <v>G0043-B</v>
          </cell>
        </row>
        <row r="8306">
          <cell r="A8306" t="str">
            <v>MP40-6345</v>
          </cell>
          <cell r="B8306" t="str">
            <v>G0044-A</v>
          </cell>
        </row>
        <row r="8307">
          <cell r="A8307" t="str">
            <v>MP40-6346</v>
          </cell>
          <cell r="B8307" t="str">
            <v>G0044-A</v>
          </cell>
        </row>
        <row r="8308">
          <cell r="A8308" t="str">
            <v>MP40-6347</v>
          </cell>
          <cell r="B8308" t="str">
            <v>G0044-A</v>
          </cell>
        </row>
        <row r="8309">
          <cell r="A8309" t="str">
            <v>MP40-6348</v>
          </cell>
          <cell r="B8309" t="str">
            <v>G0044-B</v>
          </cell>
        </row>
        <row r="8310">
          <cell r="A8310" t="str">
            <v>MP40-6349</v>
          </cell>
          <cell r="B8310" t="str">
            <v>G0044-B</v>
          </cell>
        </row>
        <row r="8311">
          <cell r="A8311" t="str">
            <v>MP40-6350</v>
          </cell>
          <cell r="B8311" t="str">
            <v>G0044-B</v>
          </cell>
        </row>
        <row r="8312">
          <cell r="A8312" t="str">
            <v>MP40-7371</v>
          </cell>
          <cell r="B8312" t="str">
            <v>G0044-C</v>
          </cell>
        </row>
        <row r="8313">
          <cell r="A8313" t="str">
            <v>MP40-7372</v>
          </cell>
          <cell r="B8313" t="str">
            <v>G0044-C</v>
          </cell>
        </row>
        <row r="8314">
          <cell r="A8314" t="str">
            <v>MP40-7373</v>
          </cell>
          <cell r="B8314" t="str">
            <v>G0044-C</v>
          </cell>
        </row>
        <row r="8315">
          <cell r="A8315" t="str">
            <v>ID40-1807</v>
          </cell>
          <cell r="B8315" t="str">
            <v>G0045A</v>
          </cell>
        </row>
        <row r="8316">
          <cell r="A8316" t="str">
            <v>ID40-1808</v>
          </cell>
          <cell r="B8316" t="str">
            <v>G0045A</v>
          </cell>
        </row>
        <row r="8317">
          <cell r="A8317" t="str">
            <v>ID40-1809</v>
          </cell>
          <cell r="B8317" t="str">
            <v>G0045-B</v>
          </cell>
        </row>
        <row r="8318">
          <cell r="A8318" t="str">
            <v>ID40-1810</v>
          </cell>
          <cell r="B8318" t="str">
            <v>G0045-B</v>
          </cell>
        </row>
        <row r="8319">
          <cell r="A8319" t="str">
            <v>SS40-0080</v>
          </cell>
          <cell r="B8319" t="str">
            <v>G0046-A</v>
          </cell>
        </row>
        <row r="8320">
          <cell r="A8320" t="str">
            <v>SS40-0081</v>
          </cell>
          <cell r="B8320" t="str">
            <v>G0046-A</v>
          </cell>
        </row>
        <row r="8321">
          <cell r="A8321" t="str">
            <v>SS40-0082</v>
          </cell>
          <cell r="B8321" t="str">
            <v>G0046-A</v>
          </cell>
        </row>
        <row r="8322">
          <cell r="A8322" t="str">
            <v>SS40-0077</v>
          </cell>
          <cell r="B8322" t="str">
            <v>G0046-B</v>
          </cell>
        </row>
        <row r="8323">
          <cell r="A8323" t="str">
            <v>SS40-0078</v>
          </cell>
          <cell r="B8323" t="str">
            <v>G0046-B</v>
          </cell>
        </row>
        <row r="8324">
          <cell r="A8324" t="str">
            <v>SS40-0079</v>
          </cell>
          <cell r="B8324" t="str">
            <v>G0046-B</v>
          </cell>
        </row>
        <row r="8325">
          <cell r="A8325" t="str">
            <v>MP40-5647</v>
          </cell>
          <cell r="B8325" t="str">
            <v>G0047-A</v>
          </cell>
        </row>
        <row r="8326">
          <cell r="A8326" t="str">
            <v>MP40-5648</v>
          </cell>
          <cell r="B8326" t="str">
            <v>G0047-A</v>
          </cell>
        </row>
        <row r="8327">
          <cell r="A8327" t="str">
            <v>MP40-5649</v>
          </cell>
          <cell r="B8327" t="str">
            <v>G0047-A</v>
          </cell>
        </row>
        <row r="8328">
          <cell r="A8328" t="str">
            <v>MP40-5650</v>
          </cell>
          <cell r="B8328" t="str">
            <v>G0047-B</v>
          </cell>
        </row>
        <row r="8329">
          <cell r="A8329" t="str">
            <v>MP40-5651</v>
          </cell>
          <cell r="B8329" t="str">
            <v>G0047-B</v>
          </cell>
        </row>
        <row r="8330">
          <cell r="A8330" t="str">
            <v>MP40-5652</v>
          </cell>
          <cell r="B8330" t="str">
            <v>G0047-B</v>
          </cell>
        </row>
        <row r="8331">
          <cell r="A8331" t="str">
            <v>MP40-6829</v>
          </cell>
          <cell r="B8331" t="str">
            <v>G0047-C</v>
          </cell>
        </row>
        <row r="8332">
          <cell r="A8332" t="str">
            <v>MP40-6830</v>
          </cell>
          <cell r="B8332" t="str">
            <v>G0047-C</v>
          </cell>
        </row>
        <row r="8333">
          <cell r="A8333" t="str">
            <v>MP40-6831</v>
          </cell>
          <cell r="B8333" t="str">
            <v>G0047-C</v>
          </cell>
        </row>
        <row r="8334">
          <cell r="A8334" t="str">
            <v>5DS40-0151</v>
          </cell>
          <cell r="B8334" t="str">
            <v>G0048-A</v>
          </cell>
        </row>
        <row r="8335">
          <cell r="A8335" t="str">
            <v>5DS40-0152</v>
          </cell>
          <cell r="B8335" t="str">
            <v>G0048-A</v>
          </cell>
        </row>
        <row r="8336">
          <cell r="A8336" t="str">
            <v>5DS40-0153</v>
          </cell>
          <cell r="B8336" t="str">
            <v>G0048-A</v>
          </cell>
        </row>
        <row r="8337">
          <cell r="A8337" t="str">
            <v>5DS40-0154</v>
          </cell>
          <cell r="B8337" t="str">
            <v>G0048-B</v>
          </cell>
        </row>
        <row r="8338">
          <cell r="A8338" t="str">
            <v>5DS40-0155</v>
          </cell>
          <cell r="B8338" t="str">
            <v>G0048-B</v>
          </cell>
        </row>
        <row r="8339">
          <cell r="A8339" t="str">
            <v>5DS40-0156</v>
          </cell>
          <cell r="B8339" t="str">
            <v>G0048-B</v>
          </cell>
        </row>
        <row r="8340">
          <cell r="A8340" t="str">
            <v>5DS40-0160</v>
          </cell>
          <cell r="B8340" t="str">
            <v>G0048-C</v>
          </cell>
        </row>
        <row r="8341">
          <cell r="A8341" t="str">
            <v>5DS40-0161</v>
          </cell>
          <cell r="B8341" t="str">
            <v>G0048-C</v>
          </cell>
        </row>
        <row r="8342">
          <cell r="A8342" t="str">
            <v>5DS40-0162</v>
          </cell>
          <cell r="B8342" t="str">
            <v>G0048-C</v>
          </cell>
        </row>
        <row r="8343">
          <cell r="A8343" t="str">
            <v>5DS40-0227</v>
          </cell>
          <cell r="B8343" t="str">
            <v>G0048-D</v>
          </cell>
        </row>
        <row r="8344">
          <cell r="A8344" t="str">
            <v>5DS40-0228</v>
          </cell>
          <cell r="B8344" t="str">
            <v>G0048-D</v>
          </cell>
        </row>
        <row r="8345">
          <cell r="A8345" t="str">
            <v>5DS40-0229</v>
          </cell>
          <cell r="B8345" t="str">
            <v>G0048-D</v>
          </cell>
        </row>
        <row r="8346">
          <cell r="A8346" t="str">
            <v>SS40-0094</v>
          </cell>
          <cell r="B8346" t="str">
            <v>G0049-A</v>
          </cell>
        </row>
        <row r="8347">
          <cell r="A8347" t="str">
            <v>SS40-0095</v>
          </cell>
          <cell r="B8347" t="str">
            <v>G0049-A</v>
          </cell>
        </row>
        <row r="8348">
          <cell r="A8348" t="str">
            <v>SS40-0096</v>
          </cell>
          <cell r="B8348" t="str">
            <v>G0049-A</v>
          </cell>
        </row>
        <row r="8349">
          <cell r="A8349" t="str">
            <v>SS40-0090</v>
          </cell>
          <cell r="B8349" t="str">
            <v>G0049-B</v>
          </cell>
        </row>
        <row r="8350">
          <cell r="A8350" t="str">
            <v>SS40-0091</v>
          </cell>
          <cell r="B8350" t="str">
            <v>G0049-B</v>
          </cell>
        </row>
        <row r="8351">
          <cell r="A8351" t="str">
            <v>SS40-0092</v>
          </cell>
          <cell r="B8351" t="str">
            <v>G0049-B</v>
          </cell>
        </row>
        <row r="8352">
          <cell r="A8352" t="str">
            <v>MP40-7317</v>
          </cell>
          <cell r="B8352" t="str">
            <v>G0050-A</v>
          </cell>
        </row>
        <row r="8353">
          <cell r="A8353" t="str">
            <v>MP40-7318</v>
          </cell>
          <cell r="B8353" t="str">
            <v>G0050-A</v>
          </cell>
        </row>
        <row r="8354">
          <cell r="A8354" t="str">
            <v>MP40-7319</v>
          </cell>
          <cell r="B8354" t="str">
            <v>G0050-A</v>
          </cell>
        </row>
        <row r="8355">
          <cell r="A8355" t="str">
            <v>MP40-7320</v>
          </cell>
          <cell r="B8355" t="str">
            <v>G0050-A</v>
          </cell>
        </row>
        <row r="8356">
          <cell r="A8356" t="str">
            <v>MP40-7321</v>
          </cell>
          <cell r="B8356" t="str">
            <v>G0050-A</v>
          </cell>
        </row>
        <row r="8357">
          <cell r="A8357" t="str">
            <v>MP40-7870</v>
          </cell>
          <cell r="B8357" t="str">
            <v>G0050-A</v>
          </cell>
        </row>
        <row r="8358">
          <cell r="A8358" t="str">
            <v>MP40-7871</v>
          </cell>
          <cell r="B8358" t="str">
            <v>G0050-A</v>
          </cell>
        </row>
        <row r="8359">
          <cell r="A8359" t="str">
            <v>MP40-7872</v>
          </cell>
          <cell r="B8359" t="str">
            <v>G0050-A</v>
          </cell>
        </row>
        <row r="8360">
          <cell r="A8360" t="str">
            <v>MP40-7322</v>
          </cell>
          <cell r="B8360" t="str">
            <v>G0050B</v>
          </cell>
        </row>
        <row r="8361">
          <cell r="A8361" t="str">
            <v>MP40-7323</v>
          </cell>
          <cell r="B8361" t="str">
            <v>G0050B</v>
          </cell>
        </row>
        <row r="8362">
          <cell r="A8362" t="str">
            <v>MP40-7324</v>
          </cell>
          <cell r="B8362" t="str">
            <v>G0050B</v>
          </cell>
        </row>
        <row r="8363">
          <cell r="A8363" t="str">
            <v>MP40-7325</v>
          </cell>
          <cell r="B8363" t="str">
            <v>G0050B</v>
          </cell>
        </row>
        <row r="8364">
          <cell r="A8364" t="str">
            <v>MP40-7326</v>
          </cell>
          <cell r="B8364" t="str">
            <v>G0050B</v>
          </cell>
        </row>
        <row r="8365">
          <cell r="A8365" t="str">
            <v>MP40-7867</v>
          </cell>
          <cell r="B8365" t="str">
            <v>G0050B</v>
          </cell>
        </row>
        <row r="8366">
          <cell r="A8366" t="str">
            <v>MP40-7868</v>
          </cell>
          <cell r="B8366" t="str">
            <v>G0050B</v>
          </cell>
        </row>
        <row r="8367">
          <cell r="A8367" t="str">
            <v>MP40-7869</v>
          </cell>
          <cell r="B8367" t="str">
            <v>G0050B</v>
          </cell>
        </row>
        <row r="8368">
          <cell r="A8368" t="str">
            <v>SWV40-0009</v>
          </cell>
          <cell r="B8368" t="str">
            <v>G0051-A</v>
          </cell>
        </row>
        <row r="8369">
          <cell r="A8369" t="str">
            <v>SWV40-0010</v>
          </cell>
          <cell r="B8369" t="str">
            <v>G0051-A</v>
          </cell>
        </row>
        <row r="8370">
          <cell r="A8370" t="str">
            <v>SWV40-0013</v>
          </cell>
          <cell r="B8370" t="str">
            <v>G0051-B</v>
          </cell>
        </row>
        <row r="8371">
          <cell r="A8371" t="str">
            <v>SWV40-0014</v>
          </cell>
          <cell r="B8371" t="str">
            <v>G0051-B</v>
          </cell>
        </row>
        <row r="8372">
          <cell r="A8372" t="str">
            <v>ID40-1795</v>
          </cell>
          <cell r="B8372" t="str">
            <v>G0052-A</v>
          </cell>
        </row>
        <row r="8373">
          <cell r="A8373" t="str">
            <v>ID40-1796</v>
          </cell>
          <cell r="B8373" t="str">
            <v>G0052-A</v>
          </cell>
        </row>
        <row r="8374">
          <cell r="A8374" t="str">
            <v>ID40-1797</v>
          </cell>
          <cell r="B8374" t="str">
            <v>G0052-B</v>
          </cell>
        </row>
        <row r="8375">
          <cell r="A8375" t="str">
            <v>ID40-1798</v>
          </cell>
          <cell r="B8375" t="str">
            <v>G0052-B</v>
          </cell>
        </row>
        <row r="8376">
          <cell r="A8376" t="str">
            <v>ID40-1799</v>
          </cell>
          <cell r="B8376" t="str">
            <v>G0052-C</v>
          </cell>
        </row>
        <row r="8377">
          <cell r="A8377" t="str">
            <v>ID40-1800</v>
          </cell>
          <cell r="B8377" t="str">
            <v>G0052-C</v>
          </cell>
        </row>
        <row r="8378">
          <cell r="A8378" t="str">
            <v>ID40-2018</v>
          </cell>
          <cell r="B8378" t="str">
            <v>G0052-D</v>
          </cell>
        </row>
        <row r="8379">
          <cell r="A8379" t="str">
            <v>ID40-2019</v>
          </cell>
          <cell r="B8379" t="str">
            <v>G0052-D</v>
          </cell>
        </row>
        <row r="8380">
          <cell r="A8380" t="str">
            <v>MP40-6614</v>
          </cell>
          <cell r="B8380" t="str">
            <v>G0053-A</v>
          </cell>
        </row>
        <row r="8381">
          <cell r="A8381" t="str">
            <v>MP40-6615</v>
          </cell>
          <cell r="B8381" t="str">
            <v>G0053-A</v>
          </cell>
        </row>
        <row r="8382">
          <cell r="A8382" t="str">
            <v>MP40-6616</v>
          </cell>
          <cell r="B8382" t="str">
            <v>G0053-A</v>
          </cell>
        </row>
        <row r="8383">
          <cell r="A8383" t="str">
            <v>MP40-6617</v>
          </cell>
          <cell r="B8383" t="str">
            <v>G0053-A</v>
          </cell>
        </row>
        <row r="8384">
          <cell r="A8384" t="str">
            <v>MP40-6618</v>
          </cell>
          <cell r="B8384" t="str">
            <v>G0053-A</v>
          </cell>
        </row>
        <row r="8385">
          <cell r="A8385" t="str">
            <v>MP40-6619</v>
          </cell>
          <cell r="B8385" t="str">
            <v>G0053-A</v>
          </cell>
        </row>
        <row r="8386">
          <cell r="A8386" t="str">
            <v>MP40-6620</v>
          </cell>
          <cell r="B8386" t="str">
            <v>G0053-B</v>
          </cell>
        </row>
        <row r="8387">
          <cell r="A8387" t="str">
            <v>MP40-6621</v>
          </cell>
          <cell r="B8387" t="str">
            <v>G0053-B</v>
          </cell>
        </row>
        <row r="8388">
          <cell r="A8388" t="str">
            <v>MP40-6622</v>
          </cell>
          <cell r="B8388" t="str">
            <v>G0053-B</v>
          </cell>
        </row>
        <row r="8389">
          <cell r="A8389" t="str">
            <v>MP40-6623</v>
          </cell>
          <cell r="B8389" t="str">
            <v>G0053-B</v>
          </cell>
        </row>
        <row r="8390">
          <cell r="A8390" t="str">
            <v>MP40-6624</v>
          </cell>
          <cell r="B8390" t="str">
            <v>G0053-B</v>
          </cell>
        </row>
        <row r="8391">
          <cell r="A8391" t="str">
            <v>MP40-6625</v>
          </cell>
          <cell r="B8391" t="str">
            <v>G0053-B</v>
          </cell>
        </row>
        <row r="8392">
          <cell r="A8392" t="str">
            <v>MP40-6773</v>
          </cell>
          <cell r="B8392" t="str">
            <v>G0053-C</v>
          </cell>
        </row>
        <row r="8393">
          <cell r="A8393" t="str">
            <v>MP40-6774</v>
          </cell>
          <cell r="B8393" t="str">
            <v>G0053-C</v>
          </cell>
        </row>
        <row r="8394">
          <cell r="A8394" t="str">
            <v>MP40-6775</v>
          </cell>
          <cell r="B8394" t="str">
            <v>G0053-C</v>
          </cell>
        </row>
        <row r="8395">
          <cell r="A8395" t="str">
            <v>MP40-6776</v>
          </cell>
          <cell r="B8395" t="str">
            <v>G0053-C</v>
          </cell>
        </row>
        <row r="8396">
          <cell r="A8396" t="str">
            <v>MP40-6777</v>
          </cell>
          <cell r="B8396" t="str">
            <v>G0053-C</v>
          </cell>
        </row>
        <row r="8397">
          <cell r="A8397" t="str">
            <v>MP40-6778</v>
          </cell>
          <cell r="B8397" t="str">
            <v>G0053-C</v>
          </cell>
        </row>
        <row r="8398">
          <cell r="A8398" t="str">
            <v>MP40-6761</v>
          </cell>
          <cell r="B8398" t="str">
            <v>G0054-A</v>
          </cell>
        </row>
        <row r="8399">
          <cell r="A8399" t="str">
            <v>MP40-6763</v>
          </cell>
          <cell r="B8399" t="str">
            <v>G0054-A</v>
          </cell>
        </row>
        <row r="8400">
          <cell r="A8400" t="str">
            <v>MP40-6764</v>
          </cell>
          <cell r="B8400" t="str">
            <v>G0054-A</v>
          </cell>
        </row>
        <row r="8401">
          <cell r="A8401" t="str">
            <v>MP40-6765</v>
          </cell>
          <cell r="B8401" t="str">
            <v>G0054-B</v>
          </cell>
        </row>
        <row r="8402">
          <cell r="A8402" t="str">
            <v>MP40-6767</v>
          </cell>
          <cell r="B8402" t="str">
            <v>G0054-B</v>
          </cell>
        </row>
        <row r="8403">
          <cell r="A8403" t="str">
            <v>MP40-6768</v>
          </cell>
          <cell r="B8403" t="str">
            <v>G0054-B</v>
          </cell>
        </row>
        <row r="8404">
          <cell r="A8404" t="str">
            <v>SS40-0136</v>
          </cell>
          <cell r="B8404" t="str">
            <v>G0055-A</v>
          </cell>
        </row>
        <row r="8405">
          <cell r="A8405" t="str">
            <v>SS40-0137</v>
          </cell>
          <cell r="B8405" t="str">
            <v>G0055-A</v>
          </cell>
        </row>
        <row r="8406">
          <cell r="A8406" t="str">
            <v>MP40-7435</v>
          </cell>
          <cell r="B8406" t="str">
            <v>G0055-A-1</v>
          </cell>
        </row>
        <row r="8407">
          <cell r="A8407" t="str">
            <v>MP40-7436</v>
          </cell>
          <cell r="B8407" t="str">
            <v>G0055-A-1</v>
          </cell>
        </row>
        <row r="8408">
          <cell r="A8408" t="str">
            <v>MP40-7437</v>
          </cell>
          <cell r="B8408" t="str">
            <v>G0055-A-1</v>
          </cell>
        </row>
        <row r="8409">
          <cell r="A8409" t="str">
            <v>MP40-7438</v>
          </cell>
          <cell r="B8409" t="str">
            <v>G0055-A-1</v>
          </cell>
        </row>
        <row r="8410">
          <cell r="A8410" t="str">
            <v>MP40-7439</v>
          </cell>
          <cell r="B8410" t="str">
            <v>G0055-A-1</v>
          </cell>
        </row>
        <row r="8411">
          <cell r="A8411" t="str">
            <v>SS40-0138</v>
          </cell>
          <cell r="B8411" t="str">
            <v>G0055-B</v>
          </cell>
        </row>
        <row r="8412">
          <cell r="A8412" t="str">
            <v>SS40-0139</v>
          </cell>
          <cell r="B8412" t="str">
            <v>G0055-B</v>
          </cell>
        </row>
        <row r="8413">
          <cell r="A8413" t="str">
            <v>SS40-0140</v>
          </cell>
          <cell r="B8413" t="str">
            <v>G0055-B</v>
          </cell>
        </row>
        <row r="8414">
          <cell r="A8414" t="str">
            <v>MP40-7445</v>
          </cell>
          <cell r="B8414" t="str">
            <v>G0055-B-1</v>
          </cell>
        </row>
        <row r="8415">
          <cell r="A8415" t="str">
            <v>MP40-7446</v>
          </cell>
          <cell r="B8415" t="str">
            <v>G0055-B-1</v>
          </cell>
        </row>
        <row r="8416">
          <cell r="A8416" t="str">
            <v>MP40-7447</v>
          </cell>
          <cell r="B8416" t="str">
            <v>G0055-B-1</v>
          </cell>
        </row>
        <row r="8417">
          <cell r="A8417" t="str">
            <v>MP40-7448</v>
          </cell>
          <cell r="B8417" t="str">
            <v>G0055-B-1</v>
          </cell>
        </row>
        <row r="8418">
          <cell r="A8418" t="str">
            <v>MP40-7449</v>
          </cell>
          <cell r="B8418" t="str">
            <v>G0055-B-1</v>
          </cell>
        </row>
        <row r="8419">
          <cell r="A8419" t="str">
            <v>SS40-0141</v>
          </cell>
          <cell r="B8419" t="str">
            <v>G0055-C</v>
          </cell>
        </row>
        <row r="8420">
          <cell r="A8420" t="str">
            <v>SS40-0142</v>
          </cell>
          <cell r="B8420" t="str">
            <v>G0055-C</v>
          </cell>
        </row>
        <row r="8421">
          <cell r="A8421" t="str">
            <v>SS40-0143</v>
          </cell>
          <cell r="B8421" t="str">
            <v>G0055-C</v>
          </cell>
        </row>
        <row r="8422">
          <cell r="A8422" t="str">
            <v>MP40-7440</v>
          </cell>
          <cell r="B8422" t="str">
            <v>G0055-C-1</v>
          </cell>
        </row>
        <row r="8423">
          <cell r="A8423" t="str">
            <v>MP40-7441</v>
          </cell>
          <cell r="B8423" t="str">
            <v>G0055-C-1</v>
          </cell>
        </row>
        <row r="8424">
          <cell r="A8424" t="str">
            <v>MP40-7442</v>
          </cell>
          <cell r="B8424" t="str">
            <v>G0055-C-1</v>
          </cell>
        </row>
        <row r="8425">
          <cell r="A8425" t="str">
            <v>MP40-7443</v>
          </cell>
          <cell r="B8425" t="str">
            <v>G0055-C-1</v>
          </cell>
        </row>
        <row r="8426">
          <cell r="A8426" t="str">
            <v>MP40-7444</v>
          </cell>
          <cell r="B8426" t="str">
            <v>G0055-C-1</v>
          </cell>
        </row>
        <row r="8427">
          <cell r="A8427" t="str">
            <v>SS40-0177</v>
          </cell>
          <cell r="B8427" t="str">
            <v>G0055-D</v>
          </cell>
        </row>
        <row r="8428">
          <cell r="A8428" t="str">
            <v>SS40-0178</v>
          </cell>
          <cell r="B8428" t="str">
            <v>G0055-D</v>
          </cell>
        </row>
        <row r="8429">
          <cell r="A8429" t="str">
            <v>SS40-0179</v>
          </cell>
          <cell r="B8429" t="str">
            <v>G0055-D</v>
          </cell>
        </row>
        <row r="8430">
          <cell r="A8430" t="str">
            <v>MP40-6744</v>
          </cell>
          <cell r="B8430" t="str">
            <v>G0056-A</v>
          </cell>
        </row>
        <row r="8431">
          <cell r="A8431" t="str">
            <v>MP40-6745</v>
          </cell>
          <cell r="B8431" t="str">
            <v>G0056-A</v>
          </cell>
        </row>
        <row r="8432">
          <cell r="A8432" t="str">
            <v>MP40-6746</v>
          </cell>
          <cell r="B8432" t="str">
            <v>G0056-A</v>
          </cell>
        </row>
        <row r="8433">
          <cell r="A8433" t="str">
            <v>MP40-6750</v>
          </cell>
          <cell r="B8433" t="str">
            <v>G0056-B</v>
          </cell>
        </row>
        <row r="8434">
          <cell r="A8434" t="str">
            <v>MP40-6751</v>
          </cell>
          <cell r="B8434" t="str">
            <v>G0056-B</v>
          </cell>
        </row>
        <row r="8435">
          <cell r="A8435" t="str">
            <v>MP40-6752</v>
          </cell>
          <cell r="B8435" t="str">
            <v>G0056-B</v>
          </cell>
        </row>
        <row r="8436">
          <cell r="A8436" t="str">
            <v>SS40-0148</v>
          </cell>
          <cell r="B8436" t="str">
            <v>G0057-A</v>
          </cell>
        </row>
        <row r="8437">
          <cell r="A8437" t="str">
            <v>SS40-0149</v>
          </cell>
          <cell r="B8437" t="str">
            <v>G0057-A</v>
          </cell>
        </row>
        <row r="8438">
          <cell r="A8438" t="str">
            <v>SS40-0150</v>
          </cell>
          <cell r="B8438" t="str">
            <v>G0057-A</v>
          </cell>
        </row>
        <row r="8439">
          <cell r="A8439" t="str">
            <v>SS40-0151</v>
          </cell>
          <cell r="B8439" t="str">
            <v>G0057-B</v>
          </cell>
        </row>
        <row r="8440">
          <cell r="A8440" t="str">
            <v>SS40-0152</v>
          </cell>
          <cell r="B8440" t="str">
            <v>G0057-B</v>
          </cell>
        </row>
        <row r="8441">
          <cell r="A8441" t="str">
            <v>SS40-0153</v>
          </cell>
          <cell r="B8441" t="str">
            <v>G0057-B</v>
          </cell>
        </row>
        <row r="8442">
          <cell r="A8442" t="str">
            <v>SS40-0154</v>
          </cell>
          <cell r="B8442" t="str">
            <v>G0057-C</v>
          </cell>
        </row>
        <row r="8443">
          <cell r="A8443" t="str">
            <v>SS40-0155</v>
          </cell>
          <cell r="B8443" t="str">
            <v>G0057-C</v>
          </cell>
        </row>
        <row r="8444">
          <cell r="A8444" t="str">
            <v>SS40-0156</v>
          </cell>
          <cell r="B8444" t="str">
            <v>G0057-C</v>
          </cell>
        </row>
        <row r="8445">
          <cell r="A8445" t="str">
            <v>SS40-0157</v>
          </cell>
          <cell r="B8445" t="str">
            <v>G0057-D</v>
          </cell>
        </row>
        <row r="8446">
          <cell r="A8446" t="str">
            <v>SS40-0158</v>
          </cell>
          <cell r="B8446" t="str">
            <v>G0057-D</v>
          </cell>
        </row>
        <row r="8447">
          <cell r="A8447" t="str">
            <v>SS40-0159</v>
          </cell>
          <cell r="B8447" t="str">
            <v>G0057-D</v>
          </cell>
        </row>
        <row r="8448">
          <cell r="A8448" t="str">
            <v>MP40-7789</v>
          </cell>
          <cell r="B8448" t="str">
            <v>G0058-A</v>
          </cell>
        </row>
        <row r="8449">
          <cell r="A8449" t="str">
            <v>MP40-7790</v>
          </cell>
          <cell r="B8449" t="str">
            <v>G0058-A</v>
          </cell>
        </row>
        <row r="8450">
          <cell r="A8450" t="str">
            <v>MP40-7791</v>
          </cell>
          <cell r="B8450" t="str">
            <v>G0058-A</v>
          </cell>
        </row>
        <row r="8451">
          <cell r="A8451" t="str">
            <v>MP40-7792</v>
          </cell>
          <cell r="B8451" t="str">
            <v>G0058-A</v>
          </cell>
        </row>
        <row r="8452">
          <cell r="A8452" t="str">
            <v>MP40-7793</v>
          </cell>
          <cell r="B8452" t="str">
            <v>G0058-A</v>
          </cell>
        </row>
        <row r="8453">
          <cell r="A8453" t="str">
            <v>MP40-7794</v>
          </cell>
          <cell r="B8453" t="str">
            <v>G0058-B</v>
          </cell>
        </row>
        <row r="8454">
          <cell r="A8454" t="str">
            <v>MP40-7795</v>
          </cell>
          <cell r="B8454" t="str">
            <v>G0058-B</v>
          </cell>
        </row>
        <row r="8455">
          <cell r="A8455" t="str">
            <v>MP40-7796</v>
          </cell>
          <cell r="B8455" t="str">
            <v>G0058-B</v>
          </cell>
        </row>
        <row r="8456">
          <cell r="A8456" t="str">
            <v>MP40-7797</v>
          </cell>
          <cell r="B8456" t="str">
            <v>G0058-B</v>
          </cell>
        </row>
        <row r="8457">
          <cell r="A8457" t="str">
            <v>MP40-7798</v>
          </cell>
          <cell r="B8457" t="str">
            <v>G0058-B</v>
          </cell>
        </row>
        <row r="8458">
          <cell r="A8458" t="str">
            <v>MP40-7799</v>
          </cell>
          <cell r="B8458" t="str">
            <v>G0058-C</v>
          </cell>
        </row>
        <row r="8459">
          <cell r="A8459" t="str">
            <v>MP40-7800</v>
          </cell>
          <cell r="B8459" t="str">
            <v>G0058-C</v>
          </cell>
        </row>
        <row r="8460">
          <cell r="A8460" t="str">
            <v>MP40-7801</v>
          </cell>
          <cell r="B8460" t="str">
            <v>G0058-C</v>
          </cell>
        </row>
        <row r="8461">
          <cell r="A8461" t="str">
            <v>MP40-7802</v>
          </cell>
          <cell r="B8461" t="str">
            <v>G0058-C</v>
          </cell>
        </row>
        <row r="8462">
          <cell r="A8462" t="str">
            <v>MP40-7803</v>
          </cell>
          <cell r="B8462" t="str">
            <v>G0058-C</v>
          </cell>
        </row>
        <row r="8463">
          <cell r="A8463" t="str">
            <v>MP40-7804</v>
          </cell>
          <cell r="B8463" t="str">
            <v>G0058-D</v>
          </cell>
        </row>
        <row r="8464">
          <cell r="A8464" t="str">
            <v>MP40-7805</v>
          </cell>
          <cell r="B8464" t="str">
            <v>G0058-D</v>
          </cell>
        </row>
        <row r="8465">
          <cell r="A8465" t="str">
            <v>MP40-7806</v>
          </cell>
          <cell r="B8465" t="str">
            <v>G0058-D</v>
          </cell>
        </row>
        <row r="8466">
          <cell r="A8466" t="str">
            <v>MP40-7807</v>
          </cell>
          <cell r="B8466" t="str">
            <v>G0058-D</v>
          </cell>
        </row>
        <row r="8467">
          <cell r="A8467" t="str">
            <v>MP40-7808</v>
          </cell>
          <cell r="B8467" t="str">
            <v>G0058-D</v>
          </cell>
        </row>
        <row r="8468">
          <cell r="A8468" t="str">
            <v>MP40-7809</v>
          </cell>
          <cell r="B8468" t="str">
            <v>G0058-E</v>
          </cell>
        </row>
        <row r="8469">
          <cell r="A8469" t="str">
            <v>MP40-7810</v>
          </cell>
          <cell r="B8469" t="str">
            <v>G0058-E</v>
          </cell>
        </row>
        <row r="8470">
          <cell r="A8470" t="str">
            <v>MP40-7811</v>
          </cell>
          <cell r="B8470" t="str">
            <v>G0058-E</v>
          </cell>
        </row>
        <row r="8471">
          <cell r="A8471" t="str">
            <v>MP40-7812</v>
          </cell>
          <cell r="B8471" t="str">
            <v>G0058-E</v>
          </cell>
        </row>
        <row r="8472">
          <cell r="A8472" t="str">
            <v>MP40-7813</v>
          </cell>
          <cell r="B8472" t="str">
            <v>G0058-E</v>
          </cell>
        </row>
        <row r="8473">
          <cell r="A8473" t="str">
            <v>II40-1182</v>
          </cell>
          <cell r="B8473" t="str">
            <v>G0059-A</v>
          </cell>
        </row>
        <row r="8474">
          <cell r="A8474" t="str">
            <v>II40-1183</v>
          </cell>
          <cell r="B8474" t="str">
            <v>G0059-B</v>
          </cell>
        </row>
        <row r="8475">
          <cell r="A8475" t="str">
            <v>SS40-0203</v>
          </cell>
          <cell r="B8475" t="str">
            <v>G0060-A</v>
          </cell>
        </row>
        <row r="8476">
          <cell r="A8476" t="str">
            <v>SS40-0204</v>
          </cell>
          <cell r="B8476" t="str">
            <v>G0060-A</v>
          </cell>
        </row>
        <row r="8477">
          <cell r="A8477" t="str">
            <v>SS40-0205</v>
          </cell>
          <cell r="B8477" t="str">
            <v>G0060-A</v>
          </cell>
        </row>
        <row r="8478">
          <cell r="A8478" t="str">
            <v>SS40-0206</v>
          </cell>
          <cell r="B8478" t="str">
            <v>G0060-B</v>
          </cell>
        </row>
        <row r="8479">
          <cell r="A8479" t="str">
            <v>SS40-0207</v>
          </cell>
          <cell r="B8479" t="str">
            <v>G0060-B</v>
          </cell>
        </row>
        <row r="8480">
          <cell r="A8480" t="str">
            <v>SS40-0208</v>
          </cell>
          <cell r="B8480" t="str">
            <v>G0060-B</v>
          </cell>
        </row>
        <row r="8481">
          <cell r="A8481" t="str">
            <v>SS40-0197</v>
          </cell>
          <cell r="B8481" t="str">
            <v>G0060-C</v>
          </cell>
        </row>
        <row r="8482">
          <cell r="A8482" t="str">
            <v>SS40-0198</v>
          </cell>
          <cell r="B8482" t="str">
            <v>G0060-C</v>
          </cell>
        </row>
        <row r="8483">
          <cell r="A8483" t="str">
            <v>SS40-0199</v>
          </cell>
          <cell r="B8483" t="str">
            <v>G0060-C</v>
          </cell>
        </row>
        <row r="8484">
          <cell r="A8484" t="str">
            <v>SS40-0200</v>
          </cell>
          <cell r="B8484" t="str">
            <v>G0060-D</v>
          </cell>
        </row>
        <row r="8485">
          <cell r="A8485" t="str">
            <v>SS40-0201</v>
          </cell>
          <cell r="B8485" t="str">
            <v>G0060-D</v>
          </cell>
        </row>
        <row r="8486">
          <cell r="A8486" t="str">
            <v>SS40-0202</v>
          </cell>
          <cell r="B8486" t="str">
            <v>G0060-D</v>
          </cell>
        </row>
        <row r="8487">
          <cell r="A8487" t="str">
            <v>SS40-0167</v>
          </cell>
          <cell r="B8487" t="str">
            <v>G0061-A</v>
          </cell>
        </row>
        <row r="8488">
          <cell r="A8488" t="str">
            <v>SS40-0168</v>
          </cell>
          <cell r="B8488" t="str">
            <v>G0061-A</v>
          </cell>
        </row>
        <row r="8489">
          <cell r="A8489" t="str">
            <v>SS40-0169</v>
          </cell>
          <cell r="B8489" t="str">
            <v>G0061-B</v>
          </cell>
        </row>
        <row r="8490">
          <cell r="A8490" t="str">
            <v>SS40-0170</v>
          </cell>
          <cell r="B8490" t="str">
            <v>G0061-B</v>
          </cell>
        </row>
        <row r="8491">
          <cell r="A8491" t="str">
            <v>SS40-0173</v>
          </cell>
          <cell r="B8491" t="str">
            <v>G0062-A</v>
          </cell>
        </row>
        <row r="8492">
          <cell r="A8492" t="str">
            <v>SS40-0175</v>
          </cell>
          <cell r="B8492" t="str">
            <v>G0062-B</v>
          </cell>
        </row>
        <row r="8493">
          <cell r="A8493" t="str">
            <v>MP40-7494</v>
          </cell>
          <cell r="B8493" t="str">
            <v>G0063</v>
          </cell>
        </row>
        <row r="8494">
          <cell r="A8494" t="str">
            <v>MP40-7495</v>
          </cell>
          <cell r="B8494" t="str">
            <v>G0063</v>
          </cell>
        </row>
        <row r="8495">
          <cell r="A8495" t="str">
            <v>MP40-7496</v>
          </cell>
          <cell r="B8495" t="str">
            <v>G0063</v>
          </cell>
        </row>
        <row r="8496">
          <cell r="A8496" t="str">
            <v>SS40-0219</v>
          </cell>
          <cell r="B8496" t="str">
            <v>G0064-A</v>
          </cell>
        </row>
        <row r="8497">
          <cell r="A8497" t="str">
            <v>SS40-0220</v>
          </cell>
          <cell r="B8497" t="str">
            <v>G0064-A</v>
          </cell>
        </row>
        <row r="8498">
          <cell r="A8498" t="str">
            <v>MP40-7612</v>
          </cell>
          <cell r="B8498" t="str">
            <v>G0064-A-1</v>
          </cell>
        </row>
        <row r="8499">
          <cell r="A8499" t="str">
            <v>MP40-7613</v>
          </cell>
          <cell r="B8499" t="str">
            <v>G0064-A-1</v>
          </cell>
        </row>
        <row r="8500">
          <cell r="A8500" t="str">
            <v>MP40-7614</v>
          </cell>
          <cell r="B8500" t="str">
            <v>G0064-A-1</v>
          </cell>
        </row>
        <row r="8501">
          <cell r="A8501" t="str">
            <v>MP40-7615</v>
          </cell>
          <cell r="B8501" t="str">
            <v>G0064-A-1</v>
          </cell>
        </row>
        <row r="8502">
          <cell r="A8502" t="str">
            <v>SS40-0221</v>
          </cell>
          <cell r="B8502" t="str">
            <v>G0064-B</v>
          </cell>
        </row>
        <row r="8503">
          <cell r="A8503" t="str">
            <v>SS40-0222</v>
          </cell>
          <cell r="B8503" t="str">
            <v>G0064-B</v>
          </cell>
        </row>
        <row r="8504">
          <cell r="A8504" t="str">
            <v>MP40-7616</v>
          </cell>
          <cell r="B8504" t="str">
            <v>G0064-B-1</v>
          </cell>
        </row>
        <row r="8505">
          <cell r="A8505" t="str">
            <v>MP40-7617</v>
          </cell>
          <cell r="B8505" t="str">
            <v>G0064-B-1</v>
          </cell>
        </row>
        <row r="8506">
          <cell r="A8506" t="str">
            <v>MP40-7618</v>
          </cell>
          <cell r="B8506" t="str">
            <v>G0064-B-1</v>
          </cell>
        </row>
        <row r="8507">
          <cell r="A8507" t="str">
            <v>MP40-7619</v>
          </cell>
          <cell r="B8507" t="str">
            <v>G0064-B-1</v>
          </cell>
        </row>
        <row r="8508">
          <cell r="A8508" t="str">
            <v>SS40-0223</v>
          </cell>
          <cell r="B8508" t="str">
            <v>G0064-C</v>
          </cell>
        </row>
        <row r="8509">
          <cell r="A8509" t="str">
            <v>SS40-0224</v>
          </cell>
          <cell r="B8509" t="str">
            <v>G0064-C</v>
          </cell>
        </row>
        <row r="8510">
          <cell r="A8510" t="str">
            <v>MP40-7620</v>
          </cell>
          <cell r="B8510" t="str">
            <v>G0064-C-1</v>
          </cell>
        </row>
        <row r="8511">
          <cell r="A8511" t="str">
            <v>MP40-7621</v>
          </cell>
          <cell r="B8511" t="str">
            <v>G0064-C-1</v>
          </cell>
        </row>
        <row r="8512">
          <cell r="A8512" t="str">
            <v>MP40-7622</v>
          </cell>
          <cell r="B8512" t="str">
            <v>G0064-C-1</v>
          </cell>
        </row>
        <row r="8513">
          <cell r="A8513" t="str">
            <v>MP40-7623</v>
          </cell>
          <cell r="B8513" t="str">
            <v>G0064-C-1</v>
          </cell>
        </row>
        <row r="8514">
          <cell r="A8514" t="str">
            <v>MP40-7624</v>
          </cell>
          <cell r="B8514" t="str">
            <v>G0065-A</v>
          </cell>
        </row>
        <row r="8515">
          <cell r="A8515" t="str">
            <v>MP40-7625</v>
          </cell>
          <cell r="B8515" t="str">
            <v>G0065-A</v>
          </cell>
        </row>
        <row r="8516">
          <cell r="A8516" t="str">
            <v>MP40-7626</v>
          </cell>
          <cell r="B8516" t="str">
            <v>G0065-A</v>
          </cell>
        </row>
        <row r="8517">
          <cell r="A8517" t="str">
            <v>MP40-7627</v>
          </cell>
          <cell r="B8517" t="str">
            <v>G0065-A</v>
          </cell>
        </row>
        <row r="8518">
          <cell r="A8518" t="str">
            <v>MP40-7628</v>
          </cell>
          <cell r="B8518" t="str">
            <v>G0065-B</v>
          </cell>
        </row>
        <row r="8519">
          <cell r="A8519" t="str">
            <v>MP40-7629</v>
          </cell>
          <cell r="B8519" t="str">
            <v>G0065-B</v>
          </cell>
        </row>
        <row r="8520">
          <cell r="A8520" t="str">
            <v>MP40-7630</v>
          </cell>
          <cell r="B8520" t="str">
            <v>G0065-B</v>
          </cell>
        </row>
        <row r="8521">
          <cell r="A8521" t="str">
            <v>MP40-7631</v>
          </cell>
          <cell r="B8521" t="str">
            <v>G0065-B</v>
          </cell>
        </row>
        <row r="8522">
          <cell r="A8522" t="str">
            <v>BR40-3094</v>
          </cell>
          <cell r="B8522" t="str">
            <v>G0066-A</v>
          </cell>
        </row>
        <row r="8523">
          <cell r="A8523" t="str">
            <v>BR40-3095</v>
          </cell>
          <cell r="B8523" t="str">
            <v>G0066-B</v>
          </cell>
        </row>
        <row r="8524">
          <cell r="A8524" t="str">
            <v>BR40-3096</v>
          </cell>
          <cell r="B8524" t="str">
            <v>G0066-C</v>
          </cell>
        </row>
        <row r="8525">
          <cell r="A8525" t="str">
            <v>BR40-3091</v>
          </cell>
          <cell r="B8525" t="str">
            <v>G0067-A</v>
          </cell>
        </row>
        <row r="8526">
          <cell r="A8526" t="str">
            <v>BR40-3092</v>
          </cell>
          <cell r="B8526" t="str">
            <v>G0067-B</v>
          </cell>
        </row>
        <row r="8527">
          <cell r="A8527" t="str">
            <v>BR40-3093</v>
          </cell>
          <cell r="B8527" t="str">
            <v>G0067-C</v>
          </cell>
        </row>
        <row r="8528">
          <cell r="A8528" t="str">
            <v>BR40-3080</v>
          </cell>
          <cell r="B8528" t="str">
            <v>G0068-A</v>
          </cell>
        </row>
        <row r="8529">
          <cell r="A8529" t="str">
            <v>BR40-3081</v>
          </cell>
          <cell r="B8529" t="str">
            <v>G0068-B</v>
          </cell>
        </row>
        <row r="8530">
          <cell r="A8530" t="str">
            <v>BR40-3082</v>
          </cell>
          <cell r="B8530" t="str">
            <v>G0068-C</v>
          </cell>
        </row>
        <row r="8531">
          <cell r="A8531" t="str">
            <v>BR40-2136</v>
          </cell>
          <cell r="B8531" t="str">
            <v>G0069-A</v>
          </cell>
        </row>
        <row r="8532">
          <cell r="A8532" t="str">
            <v>BR40-2136</v>
          </cell>
          <cell r="B8532" t="str">
            <v>G0069-A</v>
          </cell>
        </row>
        <row r="8533">
          <cell r="A8533" t="str">
            <v>BR40-2137</v>
          </cell>
          <cell r="B8533" t="str">
            <v>G0069-A</v>
          </cell>
        </row>
        <row r="8534">
          <cell r="A8534" t="str">
            <v>BR40-2137</v>
          </cell>
          <cell r="B8534" t="str">
            <v>G0069-A</v>
          </cell>
        </row>
        <row r="8535">
          <cell r="A8535" t="str">
            <v>BRB40-0005</v>
          </cell>
          <cell r="B8535" t="str">
            <v>G0069-A</v>
          </cell>
        </row>
        <row r="8536">
          <cell r="A8536" t="str">
            <v>BRB40-0005</v>
          </cell>
          <cell r="B8536" t="str">
            <v>G0069-A</v>
          </cell>
        </row>
        <row r="8537">
          <cell r="A8537" t="str">
            <v>BR40-2140</v>
          </cell>
          <cell r="B8537" t="str">
            <v>G0069-B</v>
          </cell>
        </row>
        <row r="8538">
          <cell r="A8538" t="str">
            <v>BR40-2140</v>
          </cell>
          <cell r="B8538" t="str">
            <v>G0069-B</v>
          </cell>
        </row>
        <row r="8539">
          <cell r="A8539" t="str">
            <v>BR40-2141</v>
          </cell>
          <cell r="B8539" t="str">
            <v>G0069-B</v>
          </cell>
        </row>
        <row r="8540">
          <cell r="A8540" t="str">
            <v>BR40-2141</v>
          </cell>
          <cell r="B8540" t="str">
            <v>G0069-B</v>
          </cell>
        </row>
        <row r="8541">
          <cell r="A8541" t="str">
            <v>BRB40-0009</v>
          </cell>
          <cell r="B8541" t="str">
            <v>G0069-B</v>
          </cell>
        </row>
        <row r="8542">
          <cell r="A8542" t="str">
            <v>BRB40-0009</v>
          </cell>
          <cell r="B8542" t="str">
            <v>G0069-B</v>
          </cell>
        </row>
        <row r="8543">
          <cell r="A8543" t="str">
            <v>BR40-2134</v>
          </cell>
          <cell r="B8543" t="str">
            <v>G0069-C</v>
          </cell>
        </row>
        <row r="8544">
          <cell r="A8544" t="str">
            <v>BR40-2134</v>
          </cell>
          <cell r="B8544" t="str">
            <v>G0069-C</v>
          </cell>
        </row>
        <row r="8545">
          <cell r="A8545" t="str">
            <v>BR40-2135</v>
          </cell>
          <cell r="B8545" t="str">
            <v>G0069-C</v>
          </cell>
        </row>
        <row r="8546">
          <cell r="A8546" t="str">
            <v>BR40-2135</v>
          </cell>
          <cell r="B8546" t="str">
            <v>G0069-C</v>
          </cell>
        </row>
        <row r="8547">
          <cell r="A8547" t="str">
            <v>BRB40-0004</v>
          </cell>
          <cell r="B8547" t="str">
            <v>G0069-C</v>
          </cell>
        </row>
        <row r="8548">
          <cell r="A8548" t="str">
            <v>BRB40-0004</v>
          </cell>
          <cell r="B8548" t="str">
            <v>G0069-C</v>
          </cell>
        </row>
        <row r="8549">
          <cell r="A8549" t="str">
            <v>BRB40-0006</v>
          </cell>
          <cell r="B8549" t="str">
            <v>G0069-D</v>
          </cell>
        </row>
        <row r="8550">
          <cell r="A8550" t="str">
            <v>BRB40-0006</v>
          </cell>
          <cell r="B8550" t="str">
            <v>G0069-D</v>
          </cell>
        </row>
        <row r="8551">
          <cell r="A8551" t="str">
            <v>BRB40-0007</v>
          </cell>
          <cell r="B8551" t="str">
            <v>G0069-D</v>
          </cell>
        </row>
        <row r="8552">
          <cell r="A8552" t="str">
            <v>BRB40-0007</v>
          </cell>
          <cell r="B8552" t="str">
            <v>G0069-D</v>
          </cell>
        </row>
        <row r="8553">
          <cell r="A8553" t="str">
            <v>BRB40-0008</v>
          </cell>
          <cell r="B8553" t="str">
            <v>G0069-D</v>
          </cell>
        </row>
        <row r="8554">
          <cell r="A8554" t="str">
            <v>BRB40-0008</v>
          </cell>
          <cell r="B8554" t="str">
            <v>G0069-D</v>
          </cell>
        </row>
        <row r="8555">
          <cell r="A8555" t="str">
            <v>BRB40-0010</v>
          </cell>
          <cell r="B8555" t="str">
            <v>G0069-E</v>
          </cell>
        </row>
        <row r="8556">
          <cell r="A8556" t="str">
            <v>BRB40-0010</v>
          </cell>
          <cell r="B8556" t="str">
            <v>G0069-E</v>
          </cell>
        </row>
        <row r="8557">
          <cell r="A8557" t="str">
            <v>BRB40-0011</v>
          </cell>
          <cell r="B8557" t="str">
            <v>G0069-E</v>
          </cell>
        </row>
        <row r="8558">
          <cell r="A8558" t="str">
            <v>BRB40-0011</v>
          </cell>
          <cell r="B8558" t="str">
            <v>G0069-E</v>
          </cell>
        </row>
        <row r="8559">
          <cell r="A8559" t="str">
            <v>BRB40-0012</v>
          </cell>
          <cell r="B8559" t="str">
            <v>G0069-E</v>
          </cell>
        </row>
        <row r="8560">
          <cell r="A8560" t="str">
            <v>BRB40-0012</v>
          </cell>
          <cell r="B8560" t="str">
            <v>G0069-E</v>
          </cell>
        </row>
        <row r="8561">
          <cell r="A8561" t="str">
            <v>MP40-1531</v>
          </cell>
          <cell r="B8561" t="str">
            <v>G0070-A</v>
          </cell>
        </row>
        <row r="8562">
          <cell r="A8562" t="str">
            <v>MP41-1532</v>
          </cell>
          <cell r="B8562" t="str">
            <v>G0070-A</v>
          </cell>
        </row>
        <row r="8563">
          <cell r="A8563" t="str">
            <v>MP40-3504</v>
          </cell>
          <cell r="B8563" t="str">
            <v>G0070-B</v>
          </cell>
        </row>
        <row r="8564">
          <cell r="A8564" t="str">
            <v>MP41-3505</v>
          </cell>
          <cell r="B8564" t="str">
            <v>G0070-B</v>
          </cell>
        </row>
        <row r="8565">
          <cell r="A8565" t="str">
            <v>MP40-3506</v>
          </cell>
          <cell r="B8565" t="str">
            <v>G0070-C</v>
          </cell>
        </row>
        <row r="8566">
          <cell r="A8566" t="str">
            <v>MP41-3507</v>
          </cell>
          <cell r="B8566" t="str">
            <v>G0070-C</v>
          </cell>
        </row>
        <row r="8567">
          <cell r="A8567" t="str">
            <v>MP40-4209</v>
          </cell>
          <cell r="B8567" t="str">
            <v>G0070-D</v>
          </cell>
        </row>
        <row r="8568">
          <cell r="A8568" t="str">
            <v>MP41-4210</v>
          </cell>
          <cell r="B8568" t="str">
            <v>G0070-D</v>
          </cell>
        </row>
        <row r="8569">
          <cell r="A8569" t="str">
            <v>MP40-5470</v>
          </cell>
          <cell r="B8569" t="str">
            <v>G0070-E</v>
          </cell>
        </row>
        <row r="8570">
          <cell r="A8570" t="str">
            <v>MP41-5471</v>
          </cell>
          <cell r="B8570" t="str">
            <v>G0070-E</v>
          </cell>
        </row>
        <row r="8571">
          <cell r="A8571" t="str">
            <v>MP40-5478</v>
          </cell>
          <cell r="B8571" t="str">
            <v>G0070-F</v>
          </cell>
        </row>
        <row r="8572">
          <cell r="A8572" t="str">
            <v>MP41-5479</v>
          </cell>
          <cell r="B8572" t="str">
            <v>G0070-F</v>
          </cell>
        </row>
        <row r="8573">
          <cell r="A8573" t="str">
            <v>MP41-3764</v>
          </cell>
          <cell r="B8573" t="str">
            <v>G0071</v>
          </cell>
        </row>
        <row r="8574">
          <cell r="A8574" t="str">
            <v>MP40-4291</v>
          </cell>
          <cell r="B8574" t="str">
            <v>G0072</v>
          </cell>
        </row>
        <row r="8575">
          <cell r="A8575" t="str">
            <v>MP40-4292</v>
          </cell>
          <cell r="B8575" t="str">
            <v>G0072</v>
          </cell>
        </row>
        <row r="8576">
          <cell r="A8576" t="str">
            <v>MP41-4293</v>
          </cell>
          <cell r="B8576" t="str">
            <v>G0072</v>
          </cell>
        </row>
        <row r="8577">
          <cell r="A8577" t="str">
            <v>ID40-1909</v>
          </cell>
          <cell r="B8577" t="str">
            <v>G0073</v>
          </cell>
        </row>
        <row r="8578">
          <cell r="A8578" t="str">
            <v>ID40-1982</v>
          </cell>
          <cell r="B8578" t="str">
            <v>G0073</v>
          </cell>
        </row>
        <row r="8579">
          <cell r="A8579" t="str">
            <v>ID40-1772</v>
          </cell>
          <cell r="B8579" t="str">
            <v>G0074</v>
          </cell>
        </row>
        <row r="8580">
          <cell r="A8580" t="str">
            <v>ID40-1958</v>
          </cell>
          <cell r="B8580" t="str">
            <v>G0075</v>
          </cell>
        </row>
        <row r="8581">
          <cell r="A8581" t="str">
            <v>ID40-1787</v>
          </cell>
          <cell r="B8581" t="str">
            <v>G0076-A</v>
          </cell>
        </row>
        <row r="8582">
          <cell r="A8582" t="str">
            <v>ID40-1788</v>
          </cell>
          <cell r="B8582" t="str">
            <v>G0076-B</v>
          </cell>
        </row>
        <row r="8583">
          <cell r="A8583" t="str">
            <v>UHK40-0136</v>
          </cell>
          <cell r="B8583" t="str">
            <v>G0077</v>
          </cell>
        </row>
        <row r="8584">
          <cell r="A8584" t="str">
            <v>UHK40-0137</v>
          </cell>
          <cell r="B8584" t="str">
            <v>G0077</v>
          </cell>
        </row>
        <row r="8585">
          <cell r="A8585" t="str">
            <v>II40-1180</v>
          </cell>
          <cell r="B8585" t="str">
            <v>G0078-A</v>
          </cell>
        </row>
        <row r="8586">
          <cell r="A8586" t="str">
            <v>II40-1181</v>
          </cell>
          <cell r="B8586" t="str">
            <v>G0078-B</v>
          </cell>
        </row>
        <row r="8587">
          <cell r="A8587" t="str">
            <v>II40-1234</v>
          </cell>
          <cell r="B8587" t="str">
            <v>G0078-C</v>
          </cell>
        </row>
        <row r="8588">
          <cell r="A8588" t="str">
            <v>II40-1184</v>
          </cell>
          <cell r="B8588" t="str">
            <v>G0079</v>
          </cell>
        </row>
        <row r="8589">
          <cell r="A8589" t="str">
            <v>UHK40-0158</v>
          </cell>
          <cell r="B8589" t="str">
            <v>G0080-A</v>
          </cell>
        </row>
        <row r="8590">
          <cell r="A8590" t="str">
            <v>UHK40-0159</v>
          </cell>
          <cell r="B8590" t="str">
            <v>G0080-A</v>
          </cell>
        </row>
        <row r="8591">
          <cell r="A8591" t="str">
            <v>UHK40-0160</v>
          </cell>
          <cell r="B8591" t="str">
            <v>G0080-B</v>
          </cell>
        </row>
        <row r="8592">
          <cell r="A8592" t="str">
            <v>UHK40-0161</v>
          </cell>
          <cell r="B8592" t="str">
            <v>G0080-B</v>
          </cell>
        </row>
        <row r="8593">
          <cell r="A8593" t="str">
            <v>ID40-2020</v>
          </cell>
          <cell r="B8593" t="str">
            <v>G0081</v>
          </cell>
        </row>
        <row r="8594">
          <cell r="A8594" t="str">
            <v>ID40-2021</v>
          </cell>
          <cell r="B8594" t="str">
            <v>G0081</v>
          </cell>
        </row>
        <row r="8595">
          <cell r="A8595" t="str">
            <v>MZK40-228</v>
          </cell>
          <cell r="B8595" t="str">
            <v>G0082</v>
          </cell>
        </row>
        <row r="8596">
          <cell r="A8596" t="str">
            <v>MZK40-229</v>
          </cell>
          <cell r="B8596" t="str">
            <v>G0082</v>
          </cell>
        </row>
        <row r="8597">
          <cell r="A8597" t="str">
            <v>MP40-2679</v>
          </cell>
          <cell r="B8597" t="str">
            <v>G1001A</v>
          </cell>
        </row>
        <row r="8598">
          <cell r="A8598" t="str">
            <v>MP40-715</v>
          </cell>
          <cell r="B8598" t="str">
            <v>G1001A</v>
          </cell>
        </row>
        <row r="8599">
          <cell r="A8599" t="str">
            <v>MP41-1456</v>
          </cell>
          <cell r="B8599" t="str">
            <v>G1001A</v>
          </cell>
        </row>
        <row r="8600">
          <cell r="A8600" t="str">
            <v>MP41-4990</v>
          </cell>
          <cell r="B8600" t="str">
            <v>G1001A</v>
          </cell>
        </row>
        <row r="8601">
          <cell r="A8601" t="str">
            <v>WIN40-091</v>
          </cell>
          <cell r="B8601" t="str">
            <v>G1001A</v>
          </cell>
        </row>
        <row r="8602">
          <cell r="A8602" t="str">
            <v>MP40-2678</v>
          </cell>
          <cell r="B8602" t="str">
            <v>G1001B</v>
          </cell>
        </row>
        <row r="8603">
          <cell r="A8603" t="str">
            <v>MP40-692</v>
          </cell>
          <cell r="B8603" t="str">
            <v>G1001B</v>
          </cell>
        </row>
        <row r="8604">
          <cell r="A8604" t="str">
            <v>MP40-693</v>
          </cell>
          <cell r="B8604" t="str">
            <v>G1001B</v>
          </cell>
        </row>
        <row r="8605">
          <cell r="A8605" t="str">
            <v>MP41-1606</v>
          </cell>
          <cell r="B8605" t="str">
            <v>G1001B</v>
          </cell>
        </row>
        <row r="8606">
          <cell r="A8606" t="str">
            <v>MP41-4989</v>
          </cell>
          <cell r="B8606" t="str">
            <v>G1001B</v>
          </cell>
        </row>
        <row r="8607">
          <cell r="A8607" t="str">
            <v>MP40-2680</v>
          </cell>
          <cell r="B8607" t="str">
            <v>G1001C</v>
          </cell>
        </row>
        <row r="8608">
          <cell r="A8608" t="str">
            <v>MP40-2712</v>
          </cell>
          <cell r="B8608" t="str">
            <v>G1001C</v>
          </cell>
        </row>
        <row r="8609">
          <cell r="A8609" t="str">
            <v>MP40-2713</v>
          </cell>
          <cell r="B8609" t="str">
            <v>G1001C</v>
          </cell>
        </row>
        <row r="8610">
          <cell r="A8610" t="str">
            <v>MP41-2714</v>
          </cell>
          <cell r="B8610" t="str">
            <v>G1001C</v>
          </cell>
        </row>
        <row r="8611">
          <cell r="A8611" t="str">
            <v>MP41-4991</v>
          </cell>
          <cell r="B8611" t="str">
            <v>G1001C</v>
          </cell>
        </row>
        <row r="8612">
          <cell r="A8612" t="str">
            <v>MP40-4896</v>
          </cell>
          <cell r="B8612" t="str">
            <v>G1001D</v>
          </cell>
        </row>
        <row r="8613">
          <cell r="A8613" t="str">
            <v>MP40-4897</v>
          </cell>
          <cell r="B8613" t="str">
            <v>G1001D</v>
          </cell>
        </row>
        <row r="8614">
          <cell r="A8614" t="str">
            <v>MP40-4898</v>
          </cell>
          <cell r="B8614" t="str">
            <v>G1001D</v>
          </cell>
        </row>
        <row r="8615">
          <cell r="A8615" t="str">
            <v>MP41-4899</v>
          </cell>
          <cell r="B8615" t="str">
            <v>G1001D</v>
          </cell>
        </row>
        <row r="8616">
          <cell r="A8616" t="str">
            <v>MP41-7425</v>
          </cell>
          <cell r="B8616" t="str">
            <v>G1001D</v>
          </cell>
        </row>
        <row r="8617">
          <cell r="A8617" t="str">
            <v>MP40-718</v>
          </cell>
          <cell r="B8617" t="str">
            <v>G1002</v>
          </cell>
        </row>
        <row r="8618">
          <cell r="A8618" t="str">
            <v>MP41-4569</v>
          </cell>
          <cell r="B8618" t="str">
            <v>G1002</v>
          </cell>
        </row>
        <row r="8619">
          <cell r="A8619" t="str">
            <v>WIN40-100</v>
          </cell>
          <cell r="B8619" t="str">
            <v>G1002</v>
          </cell>
        </row>
        <row r="8620">
          <cell r="A8620" t="str">
            <v>MP40-2683</v>
          </cell>
          <cell r="B8620" t="str">
            <v>G1003A</v>
          </cell>
        </row>
        <row r="8621">
          <cell r="A8621" t="str">
            <v>MP40-3558</v>
          </cell>
          <cell r="B8621" t="str">
            <v>G1003A</v>
          </cell>
        </row>
        <row r="8622">
          <cell r="A8622" t="str">
            <v>WIN40-115</v>
          </cell>
          <cell r="B8622" t="str">
            <v>G1003A</v>
          </cell>
        </row>
        <row r="8623">
          <cell r="A8623" t="str">
            <v>WIN40-119</v>
          </cell>
          <cell r="B8623" t="str">
            <v>G1003A</v>
          </cell>
        </row>
        <row r="8624">
          <cell r="A8624" t="str">
            <v>MP40-6366</v>
          </cell>
          <cell r="B8624" t="str">
            <v>G1003B</v>
          </cell>
        </row>
        <row r="8625">
          <cell r="A8625" t="str">
            <v>MP40-6367</v>
          </cell>
          <cell r="B8625" t="str">
            <v>G1003B</v>
          </cell>
        </row>
        <row r="8626">
          <cell r="A8626" t="str">
            <v>MP41-4453</v>
          </cell>
          <cell r="B8626" t="str">
            <v>G1003B</v>
          </cell>
        </row>
        <row r="8627">
          <cell r="A8627" t="str">
            <v>MP41-4949</v>
          </cell>
          <cell r="B8627" t="str">
            <v>G1003B</v>
          </cell>
        </row>
        <row r="8628">
          <cell r="A8628" t="str">
            <v>MP40-2684</v>
          </cell>
          <cell r="B8628" t="str">
            <v>G1003C</v>
          </cell>
        </row>
        <row r="8629">
          <cell r="A8629" t="str">
            <v>MP40-3559</v>
          </cell>
          <cell r="B8629" t="str">
            <v>G1003C</v>
          </cell>
        </row>
        <row r="8630">
          <cell r="A8630" t="str">
            <v>MP40-6368</v>
          </cell>
          <cell r="B8630" t="str">
            <v>G1003C</v>
          </cell>
        </row>
        <row r="8631">
          <cell r="A8631" t="str">
            <v>MP40-6369</v>
          </cell>
          <cell r="B8631" t="str">
            <v>G1003C</v>
          </cell>
        </row>
        <row r="8632">
          <cell r="A8632" t="str">
            <v>MP41-4454</v>
          </cell>
          <cell r="B8632" t="str">
            <v>G1003C</v>
          </cell>
        </row>
        <row r="8633">
          <cell r="A8633" t="str">
            <v>MP41-4952</v>
          </cell>
          <cell r="B8633" t="str">
            <v>G1003C</v>
          </cell>
        </row>
        <row r="8634">
          <cell r="A8634" t="str">
            <v>WIN40-116</v>
          </cell>
          <cell r="B8634" t="str">
            <v>G1003C</v>
          </cell>
        </row>
        <row r="8635">
          <cell r="A8635" t="str">
            <v>WIN40-120</v>
          </cell>
          <cell r="B8635" t="str">
            <v>G1003C</v>
          </cell>
        </row>
        <row r="8636">
          <cell r="A8636" t="str">
            <v>MP40-2686</v>
          </cell>
          <cell r="B8636" t="str">
            <v>G1003-D</v>
          </cell>
        </row>
        <row r="8637">
          <cell r="A8637" t="str">
            <v>MP40-3561</v>
          </cell>
          <cell r="B8637" t="str">
            <v>G1003-D</v>
          </cell>
        </row>
        <row r="8638">
          <cell r="A8638" t="str">
            <v>MP40-7405</v>
          </cell>
          <cell r="B8638" t="str">
            <v>G1003-D</v>
          </cell>
        </row>
        <row r="8639">
          <cell r="A8639" t="str">
            <v>MP40-7406</v>
          </cell>
          <cell r="B8639" t="str">
            <v>G1003-D</v>
          </cell>
        </row>
        <row r="8640">
          <cell r="A8640" t="str">
            <v>MP41-4456</v>
          </cell>
          <cell r="B8640" t="str">
            <v>G1003-D</v>
          </cell>
        </row>
        <row r="8641">
          <cell r="A8641" t="str">
            <v>MP41-4955</v>
          </cell>
          <cell r="B8641" t="str">
            <v>G1003-D</v>
          </cell>
        </row>
        <row r="8642">
          <cell r="A8642" t="str">
            <v>WIN40-118</v>
          </cell>
          <cell r="B8642" t="str">
            <v>G1003-D</v>
          </cell>
        </row>
        <row r="8643">
          <cell r="A8643" t="str">
            <v>WIN40-122</v>
          </cell>
          <cell r="B8643" t="str">
            <v>G1003-D</v>
          </cell>
        </row>
        <row r="8644">
          <cell r="A8644" t="str">
            <v>MP40-1299</v>
          </cell>
          <cell r="B8644" t="str">
            <v>G1003E</v>
          </cell>
        </row>
        <row r="8645">
          <cell r="A8645" t="str">
            <v>MP40-1300</v>
          </cell>
          <cell r="B8645" t="str">
            <v>G1003E</v>
          </cell>
        </row>
        <row r="8646">
          <cell r="A8646" t="str">
            <v>MP40-2682</v>
          </cell>
          <cell r="B8646" t="str">
            <v>G1003E</v>
          </cell>
        </row>
        <row r="8647">
          <cell r="A8647" t="str">
            <v>MP40-3557</v>
          </cell>
          <cell r="B8647" t="str">
            <v>G1003E</v>
          </cell>
        </row>
        <row r="8648">
          <cell r="A8648" t="str">
            <v>MP40-7407</v>
          </cell>
          <cell r="B8648" t="str">
            <v>G1003E</v>
          </cell>
        </row>
        <row r="8649">
          <cell r="A8649" t="str">
            <v>MP40-7408</v>
          </cell>
          <cell r="B8649" t="str">
            <v>G1003E</v>
          </cell>
        </row>
        <row r="8650">
          <cell r="A8650" t="str">
            <v>MP41-4452</v>
          </cell>
          <cell r="B8650" t="str">
            <v>G1003E</v>
          </cell>
        </row>
        <row r="8651">
          <cell r="A8651" t="str">
            <v>MP41-4958</v>
          </cell>
          <cell r="B8651" t="str">
            <v>G1003E</v>
          </cell>
        </row>
        <row r="8652">
          <cell r="A8652" t="str">
            <v>MP40-1050</v>
          </cell>
          <cell r="B8652" t="str">
            <v>G1004</v>
          </cell>
        </row>
        <row r="8653">
          <cell r="A8653" t="str">
            <v>MP40-3007</v>
          </cell>
          <cell r="B8653" t="str">
            <v>G1004</v>
          </cell>
        </row>
        <row r="8654">
          <cell r="A8654" t="str">
            <v>MP40-3008</v>
          </cell>
          <cell r="B8654" t="str">
            <v>G1004</v>
          </cell>
        </row>
        <row r="8655">
          <cell r="A8655" t="str">
            <v>MP40-1280</v>
          </cell>
          <cell r="B8655" t="str">
            <v>G1005-A</v>
          </cell>
        </row>
        <row r="8656">
          <cell r="A8656" t="str">
            <v>MP40-1282</v>
          </cell>
          <cell r="B8656" t="str">
            <v>G1005-A</v>
          </cell>
        </row>
        <row r="8657">
          <cell r="A8657" t="str">
            <v>MP40-1284</v>
          </cell>
          <cell r="B8657" t="str">
            <v>G1005-A</v>
          </cell>
        </row>
        <row r="8658">
          <cell r="A8658" t="str">
            <v>MP40-2011</v>
          </cell>
          <cell r="B8658" t="str">
            <v>G1005-A</v>
          </cell>
        </row>
        <row r="8659">
          <cell r="A8659" t="str">
            <v>MP40-2018</v>
          </cell>
          <cell r="B8659" t="str">
            <v>G1005-A</v>
          </cell>
        </row>
        <row r="8660">
          <cell r="A8660" t="str">
            <v>MP41-2020</v>
          </cell>
          <cell r="B8660" t="str">
            <v>G1005-A</v>
          </cell>
        </row>
        <row r="8661">
          <cell r="A8661" t="str">
            <v>MP40-2395</v>
          </cell>
          <cell r="B8661" t="str">
            <v>G1005B</v>
          </cell>
        </row>
        <row r="8662">
          <cell r="A8662" t="str">
            <v>MP40-2396</v>
          </cell>
          <cell r="B8662" t="str">
            <v>G1005B</v>
          </cell>
        </row>
        <row r="8663">
          <cell r="A8663" t="str">
            <v>MP40-2397</v>
          </cell>
          <cell r="B8663" t="str">
            <v>G1005B</v>
          </cell>
        </row>
        <row r="8664">
          <cell r="A8664" t="str">
            <v>MP40-2398</v>
          </cell>
          <cell r="B8664" t="str">
            <v>G1005B</v>
          </cell>
        </row>
        <row r="8665">
          <cell r="A8665" t="str">
            <v>MP40-2400</v>
          </cell>
          <cell r="B8665" t="str">
            <v>G1005B</v>
          </cell>
        </row>
        <row r="8666">
          <cell r="A8666" t="str">
            <v>MP41-2399</v>
          </cell>
          <cell r="B8666" t="str">
            <v>G1005B</v>
          </cell>
        </row>
        <row r="8667">
          <cell r="A8667" t="str">
            <v>MP40-3597</v>
          </cell>
          <cell r="B8667" t="str">
            <v>G1005-C</v>
          </cell>
        </row>
        <row r="8668">
          <cell r="A8668" t="str">
            <v>MP40-3598</v>
          </cell>
          <cell r="B8668" t="str">
            <v>G1005-C</v>
          </cell>
        </row>
        <row r="8669">
          <cell r="A8669" t="str">
            <v>MP40-3599</v>
          </cell>
          <cell r="B8669" t="str">
            <v>G1005-C</v>
          </cell>
        </row>
        <row r="8670">
          <cell r="A8670" t="str">
            <v>MP40-3600</v>
          </cell>
          <cell r="B8670" t="str">
            <v>G1005-C</v>
          </cell>
        </row>
        <row r="8671">
          <cell r="A8671" t="str">
            <v>MP40-3602</v>
          </cell>
          <cell r="B8671" t="str">
            <v>G1005-C</v>
          </cell>
        </row>
        <row r="8672">
          <cell r="A8672" t="str">
            <v>MP41-3601</v>
          </cell>
          <cell r="B8672" t="str">
            <v>G1005-C</v>
          </cell>
        </row>
        <row r="8673">
          <cell r="A8673" t="str">
            <v>MP40-2010</v>
          </cell>
          <cell r="B8673" t="str">
            <v>G1006</v>
          </cell>
        </row>
        <row r="8674">
          <cell r="A8674" t="str">
            <v>MP40-2331</v>
          </cell>
          <cell r="B8674" t="str">
            <v>G1006</v>
          </cell>
        </row>
        <row r="8675">
          <cell r="A8675" t="str">
            <v>MP40-4946</v>
          </cell>
          <cell r="B8675" t="str">
            <v>G1006</v>
          </cell>
        </row>
        <row r="8676">
          <cell r="A8676" t="str">
            <v>MP40-4947</v>
          </cell>
          <cell r="B8676" t="str">
            <v>G1006</v>
          </cell>
        </row>
        <row r="8677">
          <cell r="A8677" t="str">
            <v>MP41-4945</v>
          </cell>
          <cell r="B8677" t="str">
            <v>G1006</v>
          </cell>
        </row>
        <row r="8678">
          <cell r="A8678" t="str">
            <v>ID40-1013</v>
          </cell>
          <cell r="B8678" t="str">
            <v>G1007</v>
          </cell>
        </row>
        <row r="8679">
          <cell r="A8679" t="str">
            <v>ID40-1014</v>
          </cell>
          <cell r="B8679" t="str">
            <v>G1008</v>
          </cell>
        </row>
        <row r="8680">
          <cell r="A8680" t="str">
            <v>ID40-1012</v>
          </cell>
          <cell r="B8680" t="str">
            <v>G1009</v>
          </cell>
        </row>
        <row r="8681">
          <cell r="A8681" t="str">
            <v>ID40-1011</v>
          </cell>
          <cell r="B8681" t="str">
            <v>G1010</v>
          </cell>
        </row>
        <row r="8682">
          <cell r="A8682" t="str">
            <v>MP40-3776</v>
          </cell>
          <cell r="B8682" t="str">
            <v>G1011-A</v>
          </cell>
        </row>
        <row r="8683">
          <cell r="A8683" t="str">
            <v>MP40-3777</v>
          </cell>
          <cell r="B8683" t="str">
            <v>G1011-A</v>
          </cell>
        </row>
        <row r="8684">
          <cell r="A8684" t="str">
            <v>MP40-3778</v>
          </cell>
          <cell r="B8684" t="str">
            <v>G1011-A</v>
          </cell>
        </row>
        <row r="8685">
          <cell r="A8685" t="str">
            <v>MP40-3773</v>
          </cell>
          <cell r="B8685" t="str">
            <v>G1011B</v>
          </cell>
        </row>
        <row r="8686">
          <cell r="A8686" t="str">
            <v>MP40-3774</v>
          </cell>
          <cell r="B8686" t="str">
            <v>G1011B</v>
          </cell>
        </row>
        <row r="8687">
          <cell r="A8687" t="str">
            <v>MP40-3775</v>
          </cell>
          <cell r="B8687" t="str">
            <v>G1011B</v>
          </cell>
        </row>
        <row r="8688">
          <cell r="A8688" t="str">
            <v>MP40-4379</v>
          </cell>
          <cell r="B8688" t="str">
            <v>G1012</v>
          </cell>
        </row>
        <row r="8689">
          <cell r="A8689" t="str">
            <v>MP40-4380</v>
          </cell>
          <cell r="B8689" t="str">
            <v>G1012</v>
          </cell>
        </row>
        <row r="8690">
          <cell r="A8690" t="str">
            <v>MP40-4381</v>
          </cell>
          <cell r="B8690" t="str">
            <v>G1012</v>
          </cell>
        </row>
        <row r="8691">
          <cell r="A8691" t="str">
            <v>MP40-4609</v>
          </cell>
          <cell r="B8691" t="str">
            <v>G1013A</v>
          </cell>
        </row>
        <row r="8692">
          <cell r="A8692" t="str">
            <v>MP40-7909</v>
          </cell>
          <cell r="B8692" t="str">
            <v>G1013A</v>
          </cell>
        </row>
        <row r="8693">
          <cell r="A8693" t="str">
            <v>MP40-6605</v>
          </cell>
          <cell r="B8693" t="str">
            <v>G1013B</v>
          </cell>
        </row>
        <row r="8694">
          <cell r="A8694" t="str">
            <v>MP40-7911</v>
          </cell>
          <cell r="B8694" t="str">
            <v>G1013B</v>
          </cell>
        </row>
        <row r="8695">
          <cell r="A8695" t="str">
            <v>MP40-7228</v>
          </cell>
          <cell r="B8695" t="str">
            <v>G1013C</v>
          </cell>
        </row>
        <row r="8696">
          <cell r="A8696" t="str">
            <v>MP40-7910</v>
          </cell>
          <cell r="B8696" t="str">
            <v>G1013C</v>
          </cell>
        </row>
        <row r="8697">
          <cell r="A8697" t="str">
            <v>MP40-7434</v>
          </cell>
          <cell r="B8697" t="str">
            <v>G1013-D</v>
          </cell>
        </row>
        <row r="8698">
          <cell r="A8698" t="str">
            <v>MP40-7908</v>
          </cell>
          <cell r="B8698" t="str">
            <v>G1013-D</v>
          </cell>
        </row>
        <row r="8699">
          <cell r="A8699" t="str">
            <v>SS40-0004</v>
          </cell>
          <cell r="B8699" t="str">
            <v>G1014</v>
          </cell>
        </row>
        <row r="8700">
          <cell r="A8700" t="str">
            <v>SS40-0005</v>
          </cell>
          <cell r="B8700" t="str">
            <v>G1014</v>
          </cell>
        </row>
        <row r="8701">
          <cell r="A8701" t="str">
            <v>SS40-0006</v>
          </cell>
          <cell r="B8701" t="str">
            <v>G1014</v>
          </cell>
        </row>
        <row r="8702">
          <cell r="A8702" t="str">
            <v>SS41-0008</v>
          </cell>
          <cell r="B8702" t="str">
            <v>G1014</v>
          </cell>
        </row>
        <row r="8703">
          <cell r="A8703" t="str">
            <v>SS40-0013</v>
          </cell>
          <cell r="B8703" t="str">
            <v>G1015A</v>
          </cell>
        </row>
        <row r="8704">
          <cell r="A8704" t="str">
            <v>SS40-0014</v>
          </cell>
          <cell r="B8704" t="str">
            <v>G1015A</v>
          </cell>
        </row>
        <row r="8705">
          <cell r="A8705" t="str">
            <v>SS40-0015</v>
          </cell>
          <cell r="B8705" t="str">
            <v>G1015A</v>
          </cell>
        </row>
        <row r="8706">
          <cell r="A8706" t="str">
            <v>SS40-0019</v>
          </cell>
          <cell r="B8706" t="str">
            <v>G1015B</v>
          </cell>
        </row>
        <row r="8707">
          <cell r="A8707" t="str">
            <v>SS40-0020</v>
          </cell>
          <cell r="B8707" t="str">
            <v>G1015B</v>
          </cell>
        </row>
        <row r="8708">
          <cell r="A8708" t="str">
            <v>SS40-0021</v>
          </cell>
          <cell r="B8708" t="str">
            <v>G1015B</v>
          </cell>
        </row>
        <row r="8709">
          <cell r="A8709" t="str">
            <v>SS40-0016</v>
          </cell>
          <cell r="B8709" t="str">
            <v>G1015C</v>
          </cell>
        </row>
        <row r="8710">
          <cell r="A8710" t="str">
            <v>SS40-0017</v>
          </cell>
          <cell r="B8710" t="str">
            <v>G1015C</v>
          </cell>
        </row>
        <row r="8711">
          <cell r="A8711" t="str">
            <v>SS40-0018</v>
          </cell>
          <cell r="B8711" t="str">
            <v>G1015C</v>
          </cell>
        </row>
        <row r="8712">
          <cell r="A8712" t="str">
            <v>SS40-0101</v>
          </cell>
          <cell r="B8712" t="str">
            <v>G1015-D</v>
          </cell>
        </row>
        <row r="8713">
          <cell r="A8713" t="str">
            <v>SS40-0102</v>
          </cell>
          <cell r="B8713" t="str">
            <v>G1015-D</v>
          </cell>
        </row>
        <row r="8714">
          <cell r="A8714" t="str">
            <v>SS40-0103</v>
          </cell>
          <cell r="B8714" t="str">
            <v>G1015-D</v>
          </cell>
        </row>
        <row r="8715">
          <cell r="A8715" t="str">
            <v>SS40-0026</v>
          </cell>
          <cell r="B8715" t="str">
            <v>G1016</v>
          </cell>
        </row>
        <row r="8716">
          <cell r="A8716" t="str">
            <v>SS40-0028</v>
          </cell>
          <cell r="B8716" t="str">
            <v>G1016</v>
          </cell>
        </row>
        <row r="8717">
          <cell r="A8717" t="str">
            <v>SS40-0029</v>
          </cell>
          <cell r="B8717" t="str">
            <v>G1016</v>
          </cell>
        </row>
        <row r="8718">
          <cell r="A8718" t="str">
            <v>SS40-0108</v>
          </cell>
          <cell r="B8718" t="str">
            <v>G1016</v>
          </cell>
        </row>
        <row r="8719">
          <cell r="A8719" t="str">
            <v>SS40-0059</v>
          </cell>
          <cell r="B8719" t="str">
            <v>G1017</v>
          </cell>
        </row>
        <row r="8720">
          <cell r="A8720" t="str">
            <v>SS40-0060</v>
          </cell>
          <cell r="B8720" t="str">
            <v>G1017</v>
          </cell>
        </row>
        <row r="8721">
          <cell r="A8721" t="str">
            <v>SS40-0061</v>
          </cell>
          <cell r="B8721" t="str">
            <v>G1017</v>
          </cell>
        </row>
        <row r="8722">
          <cell r="A8722" t="str">
            <v>SS40-0066</v>
          </cell>
          <cell r="B8722" t="str">
            <v>G1018A</v>
          </cell>
        </row>
        <row r="8723">
          <cell r="A8723" t="str">
            <v>SS40-0067</v>
          </cell>
          <cell r="B8723" t="str">
            <v>G1018A</v>
          </cell>
        </row>
        <row r="8724">
          <cell r="A8724" t="str">
            <v>SS40-0111</v>
          </cell>
          <cell r="B8724" t="str">
            <v>G1018A</v>
          </cell>
        </row>
        <row r="8725">
          <cell r="A8725" t="str">
            <v>SS40-0069</v>
          </cell>
          <cell r="B8725" t="str">
            <v>G1018-B</v>
          </cell>
        </row>
        <row r="8726">
          <cell r="A8726" t="str">
            <v>SS40-0070</v>
          </cell>
          <cell r="B8726" t="str">
            <v>G1018-B</v>
          </cell>
        </row>
        <row r="8727">
          <cell r="A8727" t="str">
            <v>SS40-0112</v>
          </cell>
          <cell r="B8727" t="str">
            <v>G1018-B</v>
          </cell>
        </row>
        <row r="8728">
          <cell r="A8728" t="str">
            <v>MP40-5467</v>
          </cell>
          <cell r="B8728" t="str">
            <v>G1019</v>
          </cell>
        </row>
        <row r="8729">
          <cell r="A8729" t="str">
            <v>MP40-5468</v>
          </cell>
          <cell r="B8729" t="str">
            <v>G1019</v>
          </cell>
        </row>
        <row r="8730">
          <cell r="A8730" t="str">
            <v>MP40-5469</v>
          </cell>
          <cell r="B8730" t="str">
            <v>G1019</v>
          </cell>
        </row>
        <row r="8731">
          <cell r="A8731" t="str">
            <v>ID40-1406</v>
          </cell>
          <cell r="B8731" t="str">
            <v>G1020A</v>
          </cell>
        </row>
        <row r="8732">
          <cell r="A8732" t="str">
            <v>ID40-1616</v>
          </cell>
          <cell r="B8732" t="str">
            <v>G1020A</v>
          </cell>
        </row>
        <row r="8733">
          <cell r="A8733" t="str">
            <v>ID40-1405</v>
          </cell>
          <cell r="B8733" t="str">
            <v>G1020B</v>
          </cell>
        </row>
        <row r="8734">
          <cell r="A8734" t="str">
            <v>ID40-1618</v>
          </cell>
          <cell r="B8734" t="str">
            <v>G1020B</v>
          </cell>
        </row>
        <row r="8735">
          <cell r="A8735" t="str">
            <v>ID40-1407</v>
          </cell>
          <cell r="B8735" t="str">
            <v>G1020C</v>
          </cell>
        </row>
        <row r="8736">
          <cell r="A8736" t="str">
            <v>ID40-1617</v>
          </cell>
          <cell r="B8736" t="str">
            <v>G1020C</v>
          </cell>
        </row>
        <row r="8737">
          <cell r="A8737" t="str">
            <v>ID40-1614</v>
          </cell>
          <cell r="B8737" t="str">
            <v>G1020D</v>
          </cell>
        </row>
        <row r="8738">
          <cell r="A8738" t="str">
            <v>ID40-1615</v>
          </cell>
          <cell r="B8738" t="str">
            <v>G1020D</v>
          </cell>
        </row>
        <row r="8739">
          <cell r="A8739" t="str">
            <v>MP40-5644</v>
          </cell>
          <cell r="B8739" t="str">
            <v>G1021</v>
          </cell>
        </row>
        <row r="8740">
          <cell r="A8740" t="str">
            <v>MP40-5645</v>
          </cell>
          <cell r="B8740" t="str">
            <v>G1021</v>
          </cell>
        </row>
        <row r="8741">
          <cell r="A8741" t="str">
            <v>MP40-5646</v>
          </cell>
          <cell r="B8741" t="str">
            <v>G1021</v>
          </cell>
        </row>
        <row r="8742">
          <cell r="A8742" t="str">
            <v>MP40-6547</v>
          </cell>
          <cell r="B8742" t="str">
            <v>G1022A</v>
          </cell>
        </row>
        <row r="8743">
          <cell r="A8743" t="str">
            <v>MP40-6548</v>
          </cell>
          <cell r="B8743" t="str">
            <v>G1022A</v>
          </cell>
        </row>
        <row r="8744">
          <cell r="A8744" t="str">
            <v>MP40-6549</v>
          </cell>
          <cell r="B8744" t="str">
            <v>G1022A</v>
          </cell>
        </row>
        <row r="8745">
          <cell r="A8745" t="str">
            <v>MP40-6550</v>
          </cell>
          <cell r="B8745" t="str">
            <v>G1022A</v>
          </cell>
        </row>
        <row r="8746">
          <cell r="A8746" t="str">
            <v>MP40-7194</v>
          </cell>
          <cell r="B8746" t="str">
            <v>G1022A</v>
          </cell>
        </row>
        <row r="8747">
          <cell r="A8747" t="str">
            <v>MP40-7746</v>
          </cell>
          <cell r="B8747" t="str">
            <v>G1022A</v>
          </cell>
        </row>
        <row r="8748">
          <cell r="A8748" t="str">
            <v>MP40-7747</v>
          </cell>
          <cell r="B8748" t="str">
            <v>G1022A</v>
          </cell>
        </row>
        <row r="8749">
          <cell r="A8749" t="str">
            <v>MP40-7748</v>
          </cell>
          <cell r="B8749" t="str">
            <v>G1022A</v>
          </cell>
        </row>
        <row r="8750">
          <cell r="A8750" t="str">
            <v>MP40-6551</v>
          </cell>
          <cell r="B8750" t="str">
            <v>G1022B</v>
          </cell>
        </row>
        <row r="8751">
          <cell r="A8751" t="str">
            <v>MP40-6552</v>
          </cell>
          <cell r="B8751" t="str">
            <v>G1022B</v>
          </cell>
        </row>
        <row r="8752">
          <cell r="A8752" t="str">
            <v>MP40-6553</v>
          </cell>
          <cell r="B8752" t="str">
            <v>G1022B</v>
          </cell>
        </row>
        <row r="8753">
          <cell r="A8753" t="str">
            <v>MP40-6554</v>
          </cell>
          <cell r="B8753" t="str">
            <v>G1022B</v>
          </cell>
        </row>
        <row r="8754">
          <cell r="A8754" t="str">
            <v>MP40-7195</v>
          </cell>
          <cell r="B8754" t="str">
            <v>G1022B</v>
          </cell>
        </row>
        <row r="8755">
          <cell r="A8755" t="str">
            <v>MP40-7749</v>
          </cell>
          <cell r="B8755" t="str">
            <v>G1022B</v>
          </cell>
        </row>
        <row r="8756">
          <cell r="A8756" t="str">
            <v>MP40-7750</v>
          </cell>
          <cell r="B8756" t="str">
            <v>G1022B</v>
          </cell>
        </row>
        <row r="8757">
          <cell r="A8757" t="str">
            <v>MP40-7751</v>
          </cell>
          <cell r="B8757" t="str">
            <v>G1022B</v>
          </cell>
        </row>
        <row r="8758">
          <cell r="A8758" t="str">
            <v>MP40-7223</v>
          </cell>
          <cell r="B8758" t="str">
            <v>G1022C</v>
          </cell>
        </row>
        <row r="8759">
          <cell r="A8759" t="str">
            <v>MP40-7224</v>
          </cell>
          <cell r="B8759" t="str">
            <v>G1022C</v>
          </cell>
        </row>
        <row r="8760">
          <cell r="A8760" t="str">
            <v>MP40-7225</v>
          </cell>
          <cell r="B8760" t="str">
            <v>G1022C</v>
          </cell>
        </row>
        <row r="8761">
          <cell r="A8761" t="str">
            <v>MP40-7226</v>
          </cell>
          <cell r="B8761" t="str">
            <v>G1022C</v>
          </cell>
        </row>
        <row r="8762">
          <cell r="A8762" t="str">
            <v>MP40-7227</v>
          </cell>
          <cell r="B8762" t="str">
            <v>G1022C</v>
          </cell>
        </row>
        <row r="8763">
          <cell r="A8763" t="str">
            <v>MP40-7864</v>
          </cell>
          <cell r="B8763" t="str">
            <v>G1022C</v>
          </cell>
        </row>
        <row r="8764">
          <cell r="A8764" t="str">
            <v>MP40-7865</v>
          </cell>
          <cell r="B8764" t="str">
            <v>G1022C</v>
          </cell>
        </row>
        <row r="8765">
          <cell r="A8765" t="str">
            <v>MP40-7866</v>
          </cell>
          <cell r="B8765" t="str">
            <v>G1022C</v>
          </cell>
        </row>
        <row r="8766">
          <cell r="A8766" t="str">
            <v>MP72-1048</v>
          </cell>
          <cell r="B8766" t="str">
            <v>H0001A</v>
          </cell>
        </row>
        <row r="8767">
          <cell r="A8767" t="str">
            <v>MP72-1541</v>
          </cell>
          <cell r="B8767" t="str">
            <v>H0001A</v>
          </cell>
        </row>
        <row r="8768">
          <cell r="A8768" t="str">
            <v>MP72-5074</v>
          </cell>
          <cell r="B8768" t="str">
            <v>H0001A</v>
          </cell>
        </row>
        <row r="8769">
          <cell r="A8769" t="str">
            <v>MP72-5075</v>
          </cell>
          <cell r="B8769" t="str">
            <v>H0001A</v>
          </cell>
        </row>
        <row r="8770">
          <cell r="A8770" t="str">
            <v>MP72-1558</v>
          </cell>
          <cell r="B8770" t="str">
            <v>H0001-B</v>
          </cell>
        </row>
        <row r="8771">
          <cell r="A8771" t="str">
            <v>MP72-1559</v>
          </cell>
          <cell r="B8771" t="str">
            <v>H0001-B</v>
          </cell>
        </row>
        <row r="8772">
          <cell r="A8772" t="str">
            <v>MP72-1047</v>
          </cell>
          <cell r="B8772" t="str">
            <v>H0001-C</v>
          </cell>
        </row>
        <row r="8773">
          <cell r="A8773" t="str">
            <v>MP72-1540</v>
          </cell>
          <cell r="B8773" t="str">
            <v>H0001-C</v>
          </cell>
        </row>
        <row r="8774">
          <cell r="A8774" t="str">
            <v>MP72-6203</v>
          </cell>
          <cell r="B8774" t="str">
            <v>H0001-D</v>
          </cell>
        </row>
        <row r="8775">
          <cell r="A8775" t="str">
            <v>MP72-6204</v>
          </cell>
          <cell r="B8775" t="str">
            <v>H0001-D</v>
          </cell>
        </row>
        <row r="8776">
          <cell r="A8776" t="str">
            <v>MP72-6205</v>
          </cell>
          <cell r="B8776" t="str">
            <v>H0001-D</v>
          </cell>
        </row>
        <row r="8777">
          <cell r="A8777" t="str">
            <v>MP72-6206</v>
          </cell>
          <cell r="B8777" t="str">
            <v>H0001-D</v>
          </cell>
        </row>
        <row r="8778">
          <cell r="A8778" t="str">
            <v>MP72-1486</v>
          </cell>
          <cell r="B8778" t="str">
            <v>H0002A</v>
          </cell>
        </row>
        <row r="8779">
          <cell r="A8779" t="str">
            <v>MP72-1542</v>
          </cell>
          <cell r="B8779" t="str">
            <v>H0002A</v>
          </cell>
        </row>
        <row r="8780">
          <cell r="A8780" t="str">
            <v>MP72-2490</v>
          </cell>
          <cell r="B8780" t="str">
            <v>H0002A</v>
          </cell>
        </row>
        <row r="8781">
          <cell r="A8781" t="str">
            <v>MP72-1487</v>
          </cell>
          <cell r="B8781" t="str">
            <v>H0002B</v>
          </cell>
        </row>
        <row r="8782">
          <cell r="A8782" t="str">
            <v>MP72-1543</v>
          </cell>
          <cell r="B8782" t="str">
            <v>H0002B</v>
          </cell>
        </row>
        <row r="8783">
          <cell r="A8783" t="str">
            <v>MP72-2491</v>
          </cell>
          <cell r="B8783" t="str">
            <v>H0002B</v>
          </cell>
        </row>
        <row r="8784">
          <cell r="A8784" t="str">
            <v>MP72-1488</v>
          </cell>
          <cell r="B8784" t="str">
            <v>H0002-C</v>
          </cell>
        </row>
        <row r="8785">
          <cell r="A8785" t="str">
            <v>MP72-1544</v>
          </cell>
          <cell r="B8785" t="str">
            <v>H0002-C</v>
          </cell>
        </row>
        <row r="8786">
          <cell r="A8786" t="str">
            <v>MP72-2492</v>
          </cell>
          <cell r="B8786" t="str">
            <v>H0002-C</v>
          </cell>
        </row>
        <row r="8787">
          <cell r="A8787" t="str">
            <v>MP72-6210</v>
          </cell>
          <cell r="B8787" t="str">
            <v>H0002-D</v>
          </cell>
        </row>
        <row r="8788">
          <cell r="A8788" t="str">
            <v>MP72-6211</v>
          </cell>
          <cell r="B8788" t="str">
            <v>H0002-D</v>
          </cell>
        </row>
        <row r="8789">
          <cell r="A8789" t="str">
            <v>MP72-6212</v>
          </cell>
          <cell r="B8789" t="str">
            <v>H0002-D</v>
          </cell>
        </row>
        <row r="8790">
          <cell r="A8790" t="str">
            <v>ID91-522</v>
          </cell>
          <cell r="B8790" t="str">
            <v>H0003-A</v>
          </cell>
        </row>
        <row r="8791">
          <cell r="A8791" t="str">
            <v>ID91-523</v>
          </cell>
          <cell r="B8791" t="str">
            <v>H0003-B</v>
          </cell>
        </row>
        <row r="8792">
          <cell r="A8792" t="str">
            <v>ID91-524</v>
          </cell>
          <cell r="B8792" t="str">
            <v>H0004-A</v>
          </cell>
        </row>
        <row r="8793">
          <cell r="A8793" t="str">
            <v>ID91-525</v>
          </cell>
          <cell r="B8793" t="str">
            <v>H0004-B</v>
          </cell>
        </row>
        <row r="8794">
          <cell r="A8794" t="str">
            <v>MPS73-188</v>
          </cell>
          <cell r="B8794" t="str">
            <v>H0005-A</v>
          </cell>
        </row>
        <row r="8795">
          <cell r="A8795" t="str">
            <v>MPS73-188</v>
          </cell>
          <cell r="B8795" t="str">
            <v>H0005-A</v>
          </cell>
        </row>
        <row r="8796">
          <cell r="A8796" t="str">
            <v>MPS73-189</v>
          </cell>
          <cell r="B8796" t="str">
            <v>H0005-B</v>
          </cell>
        </row>
        <row r="8797">
          <cell r="A8797" t="str">
            <v>MPS73-189</v>
          </cell>
          <cell r="B8797" t="str">
            <v>H0005-B</v>
          </cell>
        </row>
        <row r="8798">
          <cell r="A8798" t="str">
            <v>MPS73-190</v>
          </cell>
          <cell r="B8798" t="str">
            <v>H0005-C</v>
          </cell>
        </row>
        <row r="8799">
          <cell r="A8799" t="str">
            <v>MPS73-190</v>
          </cell>
          <cell r="B8799" t="str">
            <v>H0005-C</v>
          </cell>
        </row>
        <row r="8800">
          <cell r="A8800" t="str">
            <v>MPS73-191</v>
          </cell>
          <cell r="B8800" t="str">
            <v>H0005-D</v>
          </cell>
        </row>
        <row r="8801">
          <cell r="A8801" t="str">
            <v>MPS73-191</v>
          </cell>
          <cell r="B8801" t="str">
            <v>H0005-D</v>
          </cell>
        </row>
        <row r="8802">
          <cell r="A8802" t="str">
            <v>MPS73-192</v>
          </cell>
          <cell r="B8802" t="str">
            <v>H0005-E</v>
          </cell>
        </row>
        <row r="8803">
          <cell r="A8803" t="str">
            <v>MPS73-192</v>
          </cell>
          <cell r="B8803" t="str">
            <v>H0005-E</v>
          </cell>
        </row>
        <row r="8804">
          <cell r="A8804" t="str">
            <v>MPS73-193</v>
          </cell>
          <cell r="B8804" t="str">
            <v>H0005-F</v>
          </cell>
        </row>
        <row r="8805">
          <cell r="A8805" t="str">
            <v>MPS73-193</v>
          </cell>
          <cell r="B8805" t="str">
            <v>H0005-F</v>
          </cell>
        </row>
        <row r="8806">
          <cell r="A8806" t="str">
            <v>MPS73-194</v>
          </cell>
          <cell r="B8806" t="str">
            <v>H0005-G</v>
          </cell>
        </row>
        <row r="8807">
          <cell r="A8807" t="str">
            <v>MPS73-194</v>
          </cell>
          <cell r="B8807" t="str">
            <v>H0005-G</v>
          </cell>
        </row>
        <row r="8808">
          <cell r="A8808" t="str">
            <v>MPS73-195</v>
          </cell>
          <cell r="B8808" t="str">
            <v>H0005-H</v>
          </cell>
        </row>
        <row r="8809">
          <cell r="A8809" t="str">
            <v>MPS73-195</v>
          </cell>
          <cell r="B8809" t="str">
            <v>H0005-H</v>
          </cell>
        </row>
        <row r="8810">
          <cell r="A8810" t="str">
            <v>MPS73-196</v>
          </cell>
          <cell r="B8810" t="str">
            <v>H0005-I</v>
          </cell>
        </row>
        <row r="8811">
          <cell r="A8811" t="str">
            <v>MPS73-196</v>
          </cell>
          <cell r="B8811" t="str">
            <v>H0005-I</v>
          </cell>
        </row>
        <row r="8812">
          <cell r="A8812" t="str">
            <v>MPS73-197</v>
          </cell>
          <cell r="B8812" t="str">
            <v>H0005-J</v>
          </cell>
        </row>
        <row r="8813">
          <cell r="A8813" t="str">
            <v>MPS73-197</v>
          </cell>
          <cell r="B8813" t="str">
            <v>H0005-J</v>
          </cell>
        </row>
        <row r="8814">
          <cell r="A8814" t="str">
            <v>MPS73-198</v>
          </cell>
          <cell r="B8814" t="str">
            <v>H0005-K</v>
          </cell>
        </row>
        <row r="8815">
          <cell r="A8815" t="str">
            <v>MPS73-198</v>
          </cell>
          <cell r="B8815" t="str">
            <v>H0005-K</v>
          </cell>
        </row>
        <row r="8816">
          <cell r="A8816" t="str">
            <v>MPS73-199</v>
          </cell>
          <cell r="B8816" t="str">
            <v>H0005-L</v>
          </cell>
        </row>
        <row r="8817">
          <cell r="A8817" t="str">
            <v>MPS73-199</v>
          </cell>
          <cell r="B8817" t="str">
            <v>H0005-L</v>
          </cell>
        </row>
        <row r="8818">
          <cell r="A8818" t="str">
            <v>MPS73-200</v>
          </cell>
          <cell r="B8818" t="str">
            <v>H0005-M</v>
          </cell>
        </row>
        <row r="8819">
          <cell r="A8819" t="str">
            <v>MPS73-200</v>
          </cell>
          <cell r="B8819" t="str">
            <v>H0005-M</v>
          </cell>
        </row>
        <row r="8820">
          <cell r="A8820" t="str">
            <v>MPS73-320</v>
          </cell>
          <cell r="B8820" t="str">
            <v>H0005-N</v>
          </cell>
        </row>
        <row r="8821">
          <cell r="A8821" t="str">
            <v>MPS73-320</v>
          </cell>
          <cell r="B8821" t="str">
            <v>H0005-N</v>
          </cell>
        </row>
        <row r="8822">
          <cell r="A8822" t="str">
            <v>MPS73-321</v>
          </cell>
          <cell r="B8822" t="str">
            <v>H0005-O</v>
          </cell>
        </row>
        <row r="8823">
          <cell r="A8823" t="str">
            <v>MPS73-321</v>
          </cell>
          <cell r="B8823" t="str">
            <v>H0005-O</v>
          </cell>
        </row>
        <row r="8824">
          <cell r="A8824" t="str">
            <v>MPS73-412</v>
          </cell>
          <cell r="B8824" t="str">
            <v>H0005-P</v>
          </cell>
        </row>
        <row r="8825">
          <cell r="A8825" t="str">
            <v>MPS73-413</v>
          </cell>
          <cell r="B8825" t="str">
            <v>H0005-Q</v>
          </cell>
        </row>
        <row r="8826">
          <cell r="A8826" t="str">
            <v>MPS73-423</v>
          </cell>
          <cell r="B8826" t="str">
            <v>H0005-R</v>
          </cell>
        </row>
        <row r="8827">
          <cell r="A8827" t="str">
            <v>MPS73-424</v>
          </cell>
          <cell r="B8827" t="str">
            <v>H0005-S</v>
          </cell>
        </row>
        <row r="8828">
          <cell r="A8828" t="str">
            <v>MPS73-441</v>
          </cell>
          <cell r="B8828" t="str">
            <v>H0005-T</v>
          </cell>
        </row>
        <row r="8829">
          <cell r="A8829" t="str">
            <v>MPS73-469</v>
          </cell>
          <cell r="B8829" t="str">
            <v>H0005-U</v>
          </cell>
        </row>
        <row r="8830">
          <cell r="A8830" t="str">
            <v>MPS73-471</v>
          </cell>
          <cell r="B8830" t="str">
            <v>H0005-V</v>
          </cell>
        </row>
        <row r="8831">
          <cell r="A8831" t="str">
            <v>MPS73-430</v>
          </cell>
          <cell r="B8831" t="str">
            <v>H0006-A</v>
          </cell>
        </row>
        <row r="8832">
          <cell r="A8832" t="str">
            <v>MPS73-431</v>
          </cell>
          <cell r="B8832" t="str">
            <v>H0006-B</v>
          </cell>
        </row>
        <row r="8833">
          <cell r="A8833" t="str">
            <v>MPS73-432</v>
          </cell>
          <cell r="B8833" t="str">
            <v>H0006-C</v>
          </cell>
        </row>
        <row r="8834">
          <cell r="A8834" t="str">
            <v>MPS73-460</v>
          </cell>
          <cell r="B8834" t="str">
            <v>H0006-D</v>
          </cell>
        </row>
        <row r="8835">
          <cell r="A8835" t="str">
            <v>MPS73-461</v>
          </cell>
          <cell r="B8835" t="str">
            <v>H0006-E</v>
          </cell>
        </row>
        <row r="8836">
          <cell r="A8836" t="str">
            <v>MPS73-462</v>
          </cell>
          <cell r="B8836" t="str">
            <v>H0006-F</v>
          </cell>
        </row>
        <row r="8837">
          <cell r="A8837" t="str">
            <v>MPS73-370</v>
          </cell>
          <cell r="B8837" t="str">
            <v>H0007-A</v>
          </cell>
        </row>
        <row r="8838">
          <cell r="A8838" t="str">
            <v>MPS73-371</v>
          </cell>
          <cell r="B8838" t="str">
            <v>H0007-B</v>
          </cell>
        </row>
        <row r="8839">
          <cell r="A8839" t="str">
            <v>MPS73-372</v>
          </cell>
          <cell r="B8839" t="str">
            <v>H0007-C</v>
          </cell>
        </row>
        <row r="8840">
          <cell r="A8840" t="str">
            <v>MPS73-373</v>
          </cell>
          <cell r="B8840" t="str">
            <v>H0007-D</v>
          </cell>
        </row>
        <row r="8841">
          <cell r="A8841" t="str">
            <v>MPS72-162</v>
          </cell>
          <cell r="B8841" t="str">
            <v>H0008-A</v>
          </cell>
        </row>
        <row r="8842">
          <cell r="A8842" t="str">
            <v>MPS72-162</v>
          </cell>
          <cell r="B8842" t="str">
            <v>H0008-A</v>
          </cell>
        </row>
        <row r="8843">
          <cell r="A8843" t="str">
            <v>MPS72-163</v>
          </cell>
          <cell r="B8843" t="str">
            <v>H0008-A</v>
          </cell>
        </row>
        <row r="8844">
          <cell r="A8844" t="str">
            <v>MPS72-163</v>
          </cell>
          <cell r="B8844" t="str">
            <v>H0008-A</v>
          </cell>
        </row>
        <row r="8845">
          <cell r="A8845" t="str">
            <v>MPS72-164</v>
          </cell>
          <cell r="B8845" t="str">
            <v>H0008-A</v>
          </cell>
        </row>
        <row r="8846">
          <cell r="A8846" t="str">
            <v>MPS72-164</v>
          </cell>
          <cell r="B8846" t="str">
            <v>H0008-A</v>
          </cell>
        </row>
        <row r="8847">
          <cell r="A8847" t="str">
            <v>MPS72-165</v>
          </cell>
          <cell r="B8847" t="str">
            <v>H0008-A</v>
          </cell>
        </row>
        <row r="8848">
          <cell r="A8848" t="str">
            <v>MPS72-165</v>
          </cell>
          <cell r="B8848" t="str">
            <v>H0008-A</v>
          </cell>
        </row>
        <row r="8849">
          <cell r="A8849" t="str">
            <v>MPS72-166</v>
          </cell>
          <cell r="B8849" t="str">
            <v>H0008-B</v>
          </cell>
        </row>
        <row r="8850">
          <cell r="A8850" t="str">
            <v>MPS72-166</v>
          </cell>
          <cell r="B8850" t="str">
            <v>H0008-B</v>
          </cell>
        </row>
        <row r="8851">
          <cell r="A8851" t="str">
            <v>MPS72-167</v>
          </cell>
          <cell r="B8851" t="str">
            <v>H0008-B</v>
          </cell>
        </row>
        <row r="8852">
          <cell r="A8852" t="str">
            <v>MPS72-167</v>
          </cell>
          <cell r="B8852" t="str">
            <v>H0008-B</v>
          </cell>
        </row>
        <row r="8853">
          <cell r="A8853" t="str">
            <v>MPS72-168</v>
          </cell>
          <cell r="B8853" t="str">
            <v>H0008-B</v>
          </cell>
        </row>
        <row r="8854">
          <cell r="A8854" t="str">
            <v>MPS72-168</v>
          </cell>
          <cell r="B8854" t="str">
            <v>H0008-B</v>
          </cell>
        </row>
        <row r="8855">
          <cell r="A8855" t="str">
            <v>MPS72-169</v>
          </cell>
          <cell r="B8855" t="str">
            <v>H0008-B</v>
          </cell>
        </row>
        <row r="8856">
          <cell r="A8856" t="str">
            <v>MPS72-169</v>
          </cell>
          <cell r="B8856" t="str">
            <v>H0008-B</v>
          </cell>
        </row>
        <row r="8857">
          <cell r="A8857" t="str">
            <v>MPS72-170</v>
          </cell>
          <cell r="B8857" t="str">
            <v>H0008-C</v>
          </cell>
        </row>
        <row r="8858">
          <cell r="A8858" t="str">
            <v>MPS72-170</v>
          </cell>
          <cell r="B8858" t="str">
            <v>H0008-C</v>
          </cell>
        </row>
        <row r="8859">
          <cell r="A8859" t="str">
            <v>MPS72-171</v>
          </cell>
          <cell r="B8859" t="str">
            <v>H0008-C</v>
          </cell>
        </row>
        <row r="8860">
          <cell r="A8860" t="str">
            <v>MPS72-171</v>
          </cell>
          <cell r="B8860" t="str">
            <v>H0008-C</v>
          </cell>
        </row>
        <row r="8861">
          <cell r="A8861" t="str">
            <v>MPS72-172</v>
          </cell>
          <cell r="B8861" t="str">
            <v>H0008-C</v>
          </cell>
        </row>
        <row r="8862">
          <cell r="A8862" t="str">
            <v>MPS72-172</v>
          </cell>
          <cell r="B8862" t="str">
            <v>H0008-C</v>
          </cell>
        </row>
        <row r="8863">
          <cell r="A8863" t="str">
            <v>MPS72-173</v>
          </cell>
          <cell r="B8863" t="str">
            <v>H0008-C</v>
          </cell>
        </row>
        <row r="8864">
          <cell r="A8864" t="str">
            <v>MPS72-173</v>
          </cell>
          <cell r="B8864" t="str">
            <v>H0008-C</v>
          </cell>
        </row>
        <row r="8865">
          <cell r="A8865" t="str">
            <v>MPS72-384</v>
          </cell>
          <cell r="B8865" t="str">
            <v>H0008-D</v>
          </cell>
        </row>
        <row r="8866">
          <cell r="A8866" t="str">
            <v>MPS72-384</v>
          </cell>
          <cell r="B8866" t="str">
            <v>H0008-D</v>
          </cell>
        </row>
        <row r="8867">
          <cell r="A8867" t="str">
            <v>MPS72-385</v>
          </cell>
          <cell r="B8867" t="str">
            <v>H0008-D</v>
          </cell>
        </row>
        <row r="8868">
          <cell r="A8868" t="str">
            <v>MPS72-385</v>
          </cell>
          <cell r="B8868" t="str">
            <v>H0008-D</v>
          </cell>
        </row>
        <row r="8869">
          <cell r="A8869" t="str">
            <v>MPS72-386</v>
          </cell>
          <cell r="B8869" t="str">
            <v>H0008-D</v>
          </cell>
        </row>
        <row r="8870">
          <cell r="A8870" t="str">
            <v>MPS72-386</v>
          </cell>
          <cell r="B8870" t="str">
            <v>H0008-D</v>
          </cell>
        </row>
        <row r="8871">
          <cell r="A8871" t="str">
            <v>MPS72-387</v>
          </cell>
          <cell r="B8871" t="str">
            <v>H0008-D</v>
          </cell>
        </row>
        <row r="8872">
          <cell r="A8872" t="str">
            <v>MPS72-387</v>
          </cell>
          <cell r="B8872" t="str">
            <v>H0008-D</v>
          </cell>
        </row>
        <row r="8873">
          <cell r="A8873" t="str">
            <v>MPS72-478</v>
          </cell>
          <cell r="B8873" t="str">
            <v>H0008-E</v>
          </cell>
        </row>
        <row r="8874">
          <cell r="A8874" t="str">
            <v>MPS72-479</v>
          </cell>
          <cell r="B8874" t="str">
            <v>H0008-E</v>
          </cell>
        </row>
        <row r="8875">
          <cell r="A8875" t="str">
            <v>MPS72-480</v>
          </cell>
          <cell r="B8875" t="str">
            <v>H0008-E</v>
          </cell>
        </row>
        <row r="8876">
          <cell r="A8876" t="str">
            <v>MPS72-481</v>
          </cell>
          <cell r="B8876" t="str">
            <v>H0008-E</v>
          </cell>
        </row>
        <row r="8877">
          <cell r="A8877" t="str">
            <v>MPS72-358</v>
          </cell>
          <cell r="B8877" t="str">
            <v>H0009</v>
          </cell>
        </row>
        <row r="8878">
          <cell r="A8878" t="str">
            <v>MPS72-359</v>
          </cell>
          <cell r="B8878" t="str">
            <v>H0009</v>
          </cell>
        </row>
        <row r="8879">
          <cell r="A8879" t="str">
            <v>MPS72-360</v>
          </cell>
          <cell r="B8879" t="str">
            <v>H0009</v>
          </cell>
        </row>
        <row r="8880">
          <cell r="A8880" t="str">
            <v>MP72-3605</v>
          </cell>
          <cell r="B8880" t="str">
            <v>H0010-A</v>
          </cell>
        </row>
        <row r="8881">
          <cell r="A8881" t="str">
            <v>MP72-3605</v>
          </cell>
          <cell r="B8881" t="str">
            <v>H0010-A</v>
          </cell>
        </row>
        <row r="8882">
          <cell r="A8882" t="str">
            <v>MP72-3606</v>
          </cell>
          <cell r="B8882" t="str">
            <v>H0010-A</v>
          </cell>
        </row>
        <row r="8883">
          <cell r="A8883" t="str">
            <v>MP72-3606</v>
          </cell>
          <cell r="B8883" t="str">
            <v>H0010-A</v>
          </cell>
        </row>
        <row r="8884">
          <cell r="A8884" t="str">
            <v>MP72-3607</v>
          </cell>
          <cell r="B8884" t="str">
            <v>H0010-A</v>
          </cell>
        </row>
        <row r="8885">
          <cell r="A8885" t="str">
            <v>MP72-3607</v>
          </cell>
          <cell r="B8885" t="str">
            <v>H0010-A</v>
          </cell>
        </row>
        <row r="8886">
          <cell r="A8886" t="str">
            <v>MP72-3611</v>
          </cell>
          <cell r="B8886" t="str">
            <v>H0010-B</v>
          </cell>
        </row>
        <row r="8887">
          <cell r="A8887" t="str">
            <v>MP72-3611</v>
          </cell>
          <cell r="B8887" t="str">
            <v>H0010-B</v>
          </cell>
        </row>
        <row r="8888">
          <cell r="A8888" t="str">
            <v>MP72-3612</v>
          </cell>
          <cell r="B8888" t="str">
            <v>H0010-B</v>
          </cell>
        </row>
        <row r="8889">
          <cell r="A8889" t="str">
            <v>MP72-3612</v>
          </cell>
          <cell r="B8889" t="str">
            <v>H0010-B</v>
          </cell>
        </row>
        <row r="8890">
          <cell r="A8890" t="str">
            <v>MP72-3613</v>
          </cell>
          <cell r="B8890" t="str">
            <v>H0010-B</v>
          </cell>
        </row>
        <row r="8891">
          <cell r="A8891" t="str">
            <v>MP72-3613</v>
          </cell>
          <cell r="B8891" t="str">
            <v>H0010-B</v>
          </cell>
        </row>
        <row r="8892">
          <cell r="A8892" t="str">
            <v>MP72-3564</v>
          </cell>
          <cell r="B8892" t="str">
            <v>H0010-C</v>
          </cell>
        </row>
        <row r="8893">
          <cell r="A8893" t="str">
            <v>MP72-3564</v>
          </cell>
          <cell r="B8893" t="str">
            <v>H0010-C</v>
          </cell>
        </row>
        <row r="8894">
          <cell r="A8894" t="str">
            <v>MP72-3565</v>
          </cell>
          <cell r="B8894" t="str">
            <v>H0010-C</v>
          </cell>
        </row>
        <row r="8895">
          <cell r="A8895" t="str">
            <v>MP72-3565</v>
          </cell>
          <cell r="B8895" t="str">
            <v>H0010-C</v>
          </cell>
        </row>
        <row r="8896">
          <cell r="A8896" t="str">
            <v>MP72-3566</v>
          </cell>
          <cell r="B8896" t="str">
            <v>H0010-C</v>
          </cell>
        </row>
        <row r="8897">
          <cell r="A8897" t="str">
            <v>MP72-3566</v>
          </cell>
          <cell r="B8897" t="str">
            <v>H0010-C</v>
          </cell>
        </row>
        <row r="8898">
          <cell r="A8898" t="str">
            <v>MP72-6207</v>
          </cell>
          <cell r="B8898" t="str">
            <v>H0010-D</v>
          </cell>
        </row>
        <row r="8899">
          <cell r="A8899" t="str">
            <v>MP72-6207</v>
          </cell>
          <cell r="B8899" t="str">
            <v>H0010-D</v>
          </cell>
        </row>
        <row r="8900">
          <cell r="A8900" t="str">
            <v>MP72-6208</v>
          </cell>
          <cell r="B8900" t="str">
            <v>H0010-D</v>
          </cell>
        </row>
        <row r="8901">
          <cell r="A8901" t="str">
            <v>MP72-6208</v>
          </cell>
          <cell r="B8901" t="str">
            <v>H0010-D</v>
          </cell>
        </row>
        <row r="8902">
          <cell r="A8902" t="str">
            <v>MP72-6209</v>
          </cell>
          <cell r="B8902" t="str">
            <v>H0010-D</v>
          </cell>
        </row>
        <row r="8903">
          <cell r="A8903" t="str">
            <v>MP72-6209</v>
          </cell>
          <cell r="B8903" t="str">
            <v>H0010-D</v>
          </cell>
        </row>
        <row r="8904">
          <cell r="A8904" t="str">
            <v>MP72-7332</v>
          </cell>
          <cell r="B8904" t="str">
            <v>H0010-E</v>
          </cell>
        </row>
        <row r="8905">
          <cell r="A8905" t="str">
            <v>MP72-7333</v>
          </cell>
          <cell r="B8905" t="str">
            <v>H0010-E</v>
          </cell>
        </row>
        <row r="8906">
          <cell r="A8906" t="str">
            <v>MP72-7334</v>
          </cell>
          <cell r="B8906" t="str">
            <v>H0010-E</v>
          </cell>
        </row>
        <row r="8907">
          <cell r="A8907" t="str">
            <v>MP72-4430</v>
          </cell>
          <cell r="B8907" t="str">
            <v>H0011-A</v>
          </cell>
        </row>
        <row r="8908">
          <cell r="A8908" t="str">
            <v>MP72-4431</v>
          </cell>
          <cell r="B8908" t="str">
            <v>H0011-A</v>
          </cell>
        </row>
        <row r="8909">
          <cell r="A8909" t="str">
            <v>MP72-7637</v>
          </cell>
          <cell r="B8909" t="str">
            <v>H0011-A</v>
          </cell>
        </row>
        <row r="8910">
          <cell r="A8910" t="str">
            <v>MP72-4432</v>
          </cell>
          <cell r="B8910" t="str">
            <v>H0011-B</v>
          </cell>
        </row>
        <row r="8911">
          <cell r="A8911" t="str">
            <v>MP72-4433</v>
          </cell>
          <cell r="B8911" t="str">
            <v>H0011-B</v>
          </cell>
        </row>
        <row r="8912">
          <cell r="A8912" t="str">
            <v>MP72-7638</v>
          </cell>
          <cell r="B8912" t="str">
            <v>H0011-B</v>
          </cell>
        </row>
        <row r="8913">
          <cell r="A8913" t="str">
            <v>MP72-7532</v>
          </cell>
          <cell r="B8913" t="str">
            <v>H0011-C</v>
          </cell>
        </row>
        <row r="8914">
          <cell r="A8914" t="str">
            <v>MP72-7533</v>
          </cell>
          <cell r="B8914" t="str">
            <v>H0011-C</v>
          </cell>
        </row>
        <row r="8915">
          <cell r="A8915" t="str">
            <v>MPE73-662</v>
          </cell>
          <cell r="B8915" t="str">
            <v>H0012-A</v>
          </cell>
        </row>
        <row r="8916">
          <cell r="A8916" t="str">
            <v>MPE73-664</v>
          </cell>
          <cell r="B8916" t="str">
            <v>H0012-B</v>
          </cell>
        </row>
        <row r="8917">
          <cell r="A8917" t="str">
            <v>MPE73-665</v>
          </cell>
          <cell r="B8917" t="str">
            <v>H0012-C</v>
          </cell>
        </row>
        <row r="8918">
          <cell r="A8918" t="str">
            <v>MPE73-666</v>
          </cell>
          <cell r="B8918" t="str">
            <v>H0012-D</v>
          </cell>
        </row>
        <row r="8919">
          <cell r="A8919" t="str">
            <v>MPE73-667</v>
          </cell>
          <cell r="B8919" t="str">
            <v>H0012-E</v>
          </cell>
        </row>
        <row r="8920">
          <cell r="A8920" t="str">
            <v>MPE73-668</v>
          </cell>
          <cell r="B8920" t="str">
            <v>H0012-F</v>
          </cell>
        </row>
        <row r="8921">
          <cell r="A8921" t="str">
            <v>MPE73-788</v>
          </cell>
          <cell r="B8921" t="str">
            <v>H0012-G</v>
          </cell>
        </row>
        <row r="8922">
          <cell r="A8922" t="str">
            <v>MPE73-817</v>
          </cell>
          <cell r="B8922" t="str">
            <v>H0012-H</v>
          </cell>
        </row>
        <row r="8923">
          <cell r="A8923" t="str">
            <v>MP73-5137</v>
          </cell>
          <cell r="B8923" t="str">
            <v>H0013-A</v>
          </cell>
        </row>
        <row r="8924">
          <cell r="A8924" t="str">
            <v>MP73-5138</v>
          </cell>
          <cell r="B8924" t="str">
            <v>H0013-B</v>
          </cell>
        </row>
        <row r="8925">
          <cell r="A8925" t="str">
            <v>MP73-5139</v>
          </cell>
          <cell r="B8925" t="str">
            <v>H0013-C</v>
          </cell>
        </row>
        <row r="8926">
          <cell r="A8926" t="str">
            <v>MP73-5141</v>
          </cell>
          <cell r="B8926" t="str">
            <v>H0013-D</v>
          </cell>
        </row>
        <row r="8927">
          <cell r="A8927" t="str">
            <v>MP73-6181</v>
          </cell>
          <cell r="B8927" t="str">
            <v>H0013-E</v>
          </cell>
        </row>
        <row r="8928">
          <cell r="A8928" t="str">
            <v>MP73-6182</v>
          </cell>
          <cell r="B8928" t="str">
            <v>H0013-F</v>
          </cell>
        </row>
        <row r="8929">
          <cell r="A8929" t="str">
            <v>MP73-6629</v>
          </cell>
          <cell r="B8929" t="str">
            <v>H0013-G</v>
          </cell>
        </row>
        <row r="8930">
          <cell r="A8930" t="str">
            <v>MP73-7472</v>
          </cell>
          <cell r="B8930" t="str">
            <v>H0013-H</v>
          </cell>
        </row>
        <row r="8931">
          <cell r="A8931" t="str">
            <v>MP73-7473</v>
          </cell>
          <cell r="B8931" t="str">
            <v>H0013-I</v>
          </cell>
        </row>
        <row r="8932">
          <cell r="A8932" t="str">
            <v>MP72-5842</v>
          </cell>
          <cell r="B8932" t="str">
            <v>H0014</v>
          </cell>
        </row>
        <row r="8933">
          <cell r="A8933" t="str">
            <v>MP72-5843</v>
          </cell>
          <cell r="B8933" t="str">
            <v>H0014</v>
          </cell>
        </row>
        <row r="8934">
          <cell r="A8934" t="str">
            <v>MP72-5823</v>
          </cell>
          <cell r="B8934" t="str">
            <v>H0015-A</v>
          </cell>
        </row>
        <row r="8935">
          <cell r="A8935" t="str">
            <v>MP72-5824</v>
          </cell>
          <cell r="B8935" t="str">
            <v>H0015-A</v>
          </cell>
        </row>
        <row r="8936">
          <cell r="A8936" t="str">
            <v>MP72-5825</v>
          </cell>
          <cell r="B8936" t="str">
            <v>H0015-A</v>
          </cell>
        </row>
        <row r="8937">
          <cell r="A8937" t="str">
            <v>MP72-5826</v>
          </cell>
          <cell r="B8937" t="str">
            <v>H0015-B</v>
          </cell>
        </row>
        <row r="8938">
          <cell r="A8938" t="str">
            <v>MP72-5827</v>
          </cell>
          <cell r="B8938" t="str">
            <v>H0015-B</v>
          </cell>
        </row>
        <row r="8939">
          <cell r="A8939" t="str">
            <v>MP72-5828</v>
          </cell>
          <cell r="B8939" t="str">
            <v>H0015-B</v>
          </cell>
        </row>
        <row r="8940">
          <cell r="A8940" t="str">
            <v>MP72-5829</v>
          </cell>
          <cell r="B8940" t="str">
            <v>H0015-C</v>
          </cell>
        </row>
        <row r="8941">
          <cell r="A8941" t="str">
            <v>MP72-5830</v>
          </cell>
          <cell r="B8941" t="str">
            <v>H0015-C</v>
          </cell>
        </row>
        <row r="8942">
          <cell r="A8942" t="str">
            <v>MP72-5831</v>
          </cell>
          <cell r="B8942" t="str">
            <v>H0015-C</v>
          </cell>
        </row>
        <row r="8943">
          <cell r="A8943" t="str">
            <v>MP73-5974</v>
          </cell>
          <cell r="B8943" t="str">
            <v>H0016-A</v>
          </cell>
        </row>
        <row r="8944">
          <cell r="A8944" t="str">
            <v>MP73-5912</v>
          </cell>
          <cell r="B8944" t="str">
            <v>H0016-B</v>
          </cell>
        </row>
        <row r="8945">
          <cell r="A8945" t="str">
            <v>MP73-5913</v>
          </cell>
          <cell r="B8945" t="str">
            <v>H0016-C</v>
          </cell>
        </row>
        <row r="8946">
          <cell r="A8946" t="str">
            <v>MP73-5914</v>
          </cell>
          <cell r="B8946" t="str">
            <v>H0016-D</v>
          </cell>
        </row>
        <row r="8947">
          <cell r="A8947" t="str">
            <v>MP73-5915</v>
          </cell>
          <cell r="B8947" t="str">
            <v>H0016-E</v>
          </cell>
        </row>
        <row r="8948">
          <cell r="A8948" t="str">
            <v>MP73-6220</v>
          </cell>
          <cell r="B8948" t="str">
            <v>H0016-F</v>
          </cell>
        </row>
        <row r="8949">
          <cell r="A8949" t="str">
            <v>MP73-7178</v>
          </cell>
          <cell r="B8949" t="str">
            <v>H0016-G</v>
          </cell>
        </row>
        <row r="8950">
          <cell r="A8950" t="str">
            <v>MP73-7179</v>
          </cell>
          <cell r="B8950" t="str">
            <v>H0016-H</v>
          </cell>
        </row>
        <row r="8951">
          <cell r="A8951" t="str">
            <v>MP72-5663</v>
          </cell>
          <cell r="B8951" t="str">
            <v>H0017-A</v>
          </cell>
        </row>
        <row r="8952">
          <cell r="A8952" t="str">
            <v>MP72-5664</v>
          </cell>
          <cell r="B8952" t="str">
            <v>H0017-A</v>
          </cell>
        </row>
        <row r="8953">
          <cell r="A8953" t="str">
            <v>MP72-5665</v>
          </cell>
          <cell r="B8953" t="str">
            <v>H0017-B</v>
          </cell>
        </row>
        <row r="8954">
          <cell r="A8954" t="str">
            <v>MP72-5666</v>
          </cell>
          <cell r="B8954" t="str">
            <v>H0017-B</v>
          </cell>
        </row>
        <row r="8955">
          <cell r="A8955" t="str">
            <v>MP72-5667</v>
          </cell>
          <cell r="B8955" t="str">
            <v>H0017-C</v>
          </cell>
        </row>
        <row r="8956">
          <cell r="A8956" t="str">
            <v>MP72-5668</v>
          </cell>
          <cell r="B8956" t="str">
            <v>H0017-C</v>
          </cell>
        </row>
        <row r="8957">
          <cell r="A8957" t="str">
            <v>MP72-7363</v>
          </cell>
          <cell r="B8957" t="str">
            <v>H0017-D</v>
          </cell>
        </row>
        <row r="8958">
          <cell r="A8958" t="str">
            <v>MP72-7364</v>
          </cell>
          <cell r="B8958" t="str">
            <v>H0017-D</v>
          </cell>
        </row>
        <row r="8959">
          <cell r="A8959" t="str">
            <v>MPS73-425</v>
          </cell>
          <cell r="B8959" t="str">
            <v>H0018-A</v>
          </cell>
        </row>
        <row r="8960">
          <cell r="A8960" t="str">
            <v>MPS73-426</v>
          </cell>
          <cell r="B8960" t="str">
            <v>H0018-B</v>
          </cell>
        </row>
        <row r="8961">
          <cell r="A8961" t="str">
            <v>MPS73-427</v>
          </cell>
          <cell r="B8961" t="str">
            <v>H0018-C</v>
          </cell>
        </row>
        <row r="8962">
          <cell r="A8962" t="str">
            <v>MPS73-429</v>
          </cell>
          <cell r="B8962" t="str">
            <v>H0018-D</v>
          </cell>
        </row>
        <row r="8963">
          <cell r="A8963" t="str">
            <v>MPS73-476</v>
          </cell>
          <cell r="B8963" t="str">
            <v>H0018-E</v>
          </cell>
        </row>
        <row r="8964">
          <cell r="A8964" t="str">
            <v>MPS73-477</v>
          </cell>
          <cell r="B8964" t="str">
            <v>H0018-F</v>
          </cell>
        </row>
        <row r="8965">
          <cell r="A8965" t="str">
            <v>MPS73-433</v>
          </cell>
          <cell r="B8965" t="str">
            <v>H0019-A</v>
          </cell>
        </row>
        <row r="8966">
          <cell r="A8966" t="str">
            <v>MPS73-434</v>
          </cell>
          <cell r="B8966" t="str">
            <v>H0019-B</v>
          </cell>
        </row>
        <row r="8967">
          <cell r="A8967" t="str">
            <v>MPS73-435</v>
          </cell>
          <cell r="B8967" t="str">
            <v>H0019-C</v>
          </cell>
        </row>
        <row r="8968">
          <cell r="A8968" t="str">
            <v>MPS73-436</v>
          </cell>
          <cell r="B8968" t="str">
            <v>H0019-D</v>
          </cell>
        </row>
        <row r="8969">
          <cell r="A8969" t="str">
            <v>MPS73-470</v>
          </cell>
          <cell r="B8969" t="str">
            <v>H0019-E</v>
          </cell>
        </row>
        <row r="8970">
          <cell r="A8970" t="str">
            <v>5DS73-0200</v>
          </cell>
          <cell r="B8970" t="str">
            <v>H0020-A</v>
          </cell>
        </row>
        <row r="8971">
          <cell r="A8971" t="str">
            <v>5DS73-0201</v>
          </cell>
          <cell r="B8971" t="str">
            <v>H0020-B</v>
          </cell>
        </row>
        <row r="8972">
          <cell r="A8972" t="str">
            <v>5DS73-0202</v>
          </cell>
          <cell r="B8972" t="str">
            <v>H0020-C</v>
          </cell>
        </row>
        <row r="8973">
          <cell r="A8973" t="str">
            <v>5DS73-0217</v>
          </cell>
          <cell r="B8973" t="str">
            <v>H0020-D</v>
          </cell>
        </row>
        <row r="8974">
          <cell r="A8974" t="str">
            <v>5DS73-0261</v>
          </cell>
          <cell r="B8974" t="str">
            <v>H0020-E</v>
          </cell>
        </row>
        <row r="8975">
          <cell r="A8975" t="str">
            <v>MP72-6230</v>
          </cell>
          <cell r="B8975" t="str">
            <v>H0021-A</v>
          </cell>
        </row>
        <row r="8976">
          <cell r="A8976" t="str">
            <v>MP72-6231</v>
          </cell>
          <cell r="B8976" t="str">
            <v>H0021-B</v>
          </cell>
        </row>
        <row r="8977">
          <cell r="A8977" t="str">
            <v>MP72-6232</v>
          </cell>
          <cell r="B8977" t="str">
            <v>H0021-C</v>
          </cell>
        </row>
        <row r="8978">
          <cell r="A8978" t="str">
            <v>MP72-7822</v>
          </cell>
          <cell r="B8978" t="str">
            <v>H0021-D</v>
          </cell>
        </row>
        <row r="8979">
          <cell r="A8979" t="str">
            <v>MPS72-446</v>
          </cell>
          <cell r="B8979" t="str">
            <v>H0022-A</v>
          </cell>
        </row>
        <row r="8980">
          <cell r="A8980" t="str">
            <v>MPS72-447</v>
          </cell>
          <cell r="B8980" t="str">
            <v>H0022-B</v>
          </cell>
        </row>
        <row r="8981">
          <cell r="A8981" t="str">
            <v>MPS72-448</v>
          </cell>
          <cell r="B8981" t="str">
            <v>H0022-C</v>
          </cell>
        </row>
        <row r="8982">
          <cell r="A8982" t="str">
            <v>MPS72-449</v>
          </cell>
          <cell r="B8982" t="str">
            <v>H0022-D</v>
          </cell>
        </row>
        <row r="8983">
          <cell r="A8983" t="str">
            <v>MPS72-473</v>
          </cell>
          <cell r="B8983" t="str">
            <v>H0022-E</v>
          </cell>
        </row>
        <row r="8984">
          <cell r="A8984" t="str">
            <v>MPS72-474</v>
          </cell>
          <cell r="B8984" t="str">
            <v>H0022-F</v>
          </cell>
        </row>
        <row r="8985">
          <cell r="A8985" t="str">
            <v>II70-1121</v>
          </cell>
          <cell r="B8985" t="str">
            <v>H0023-A</v>
          </cell>
        </row>
        <row r="8986">
          <cell r="A8986" t="str">
            <v>II70-1123</v>
          </cell>
          <cell r="B8986" t="str">
            <v>H0023-B</v>
          </cell>
        </row>
        <row r="8987">
          <cell r="A8987" t="str">
            <v>II70-1235</v>
          </cell>
          <cell r="B8987" t="str">
            <v>H0023-C</v>
          </cell>
        </row>
        <row r="8988">
          <cell r="A8988" t="str">
            <v>MPS72-451</v>
          </cell>
          <cell r="B8988" t="str">
            <v>H0024-A</v>
          </cell>
        </row>
        <row r="8989">
          <cell r="A8989" t="str">
            <v>MPS72-452</v>
          </cell>
          <cell r="B8989" t="str">
            <v>H0024-B</v>
          </cell>
        </row>
        <row r="8990">
          <cell r="A8990" t="str">
            <v>MPS72-453</v>
          </cell>
          <cell r="B8990" t="str">
            <v>H0024-C</v>
          </cell>
        </row>
        <row r="8991">
          <cell r="A8991" t="str">
            <v>MPS72-472</v>
          </cell>
          <cell r="B8991" t="str">
            <v>H0024-D</v>
          </cell>
        </row>
        <row r="8992">
          <cell r="A8992" t="str">
            <v>BR73-2435</v>
          </cell>
          <cell r="B8992" t="str">
            <v>H0025-A</v>
          </cell>
        </row>
        <row r="8993">
          <cell r="A8993" t="str">
            <v>BR73-2436</v>
          </cell>
          <cell r="B8993" t="str">
            <v>H0025-B</v>
          </cell>
        </row>
        <row r="8994">
          <cell r="A8994" t="str">
            <v>BR73-2437</v>
          </cell>
          <cell r="B8994" t="str">
            <v>H0025-C</v>
          </cell>
        </row>
        <row r="8995">
          <cell r="A8995" t="str">
            <v>BR73-2438</v>
          </cell>
          <cell r="B8995" t="str">
            <v>H0025-D</v>
          </cell>
        </row>
        <row r="8996">
          <cell r="A8996" t="str">
            <v>BR73-2439</v>
          </cell>
          <cell r="B8996" t="str">
            <v>H0025-E</v>
          </cell>
        </row>
        <row r="8997">
          <cell r="A8997" t="str">
            <v>BR73-2440</v>
          </cell>
          <cell r="B8997" t="str">
            <v>H0025-F</v>
          </cell>
        </row>
        <row r="8998">
          <cell r="A8998" t="str">
            <v>LCN73-0129</v>
          </cell>
          <cell r="B8998" t="str">
            <v>H0026-A</v>
          </cell>
        </row>
        <row r="8999">
          <cell r="A8999" t="str">
            <v>LCN73-0130</v>
          </cell>
          <cell r="B8999" t="str">
            <v>H0026-B</v>
          </cell>
        </row>
        <row r="9000">
          <cell r="A9000" t="str">
            <v>LCN73-0131</v>
          </cell>
          <cell r="B9000" t="str">
            <v>H0026-C</v>
          </cell>
        </row>
        <row r="9001">
          <cell r="A9001" t="str">
            <v>LCN73-0132</v>
          </cell>
          <cell r="B9001" t="str">
            <v>H0026-D</v>
          </cell>
        </row>
        <row r="9002">
          <cell r="A9002" t="str">
            <v>LCN73-0057</v>
          </cell>
          <cell r="B9002" t="str">
            <v>H0027-A</v>
          </cell>
        </row>
        <row r="9003">
          <cell r="A9003" t="str">
            <v>LCN73-0058</v>
          </cell>
          <cell r="B9003" t="str">
            <v>H0027-B</v>
          </cell>
        </row>
        <row r="9004">
          <cell r="A9004" t="str">
            <v>LCN73-0059</v>
          </cell>
          <cell r="B9004" t="str">
            <v>H0027-C</v>
          </cell>
        </row>
        <row r="9005">
          <cell r="A9005" t="str">
            <v>LCN73-0060</v>
          </cell>
          <cell r="B9005" t="str">
            <v>H0027-D</v>
          </cell>
        </row>
        <row r="9006">
          <cell r="A9006" t="str">
            <v>LCN73-0061</v>
          </cell>
          <cell r="B9006" t="str">
            <v>H0027-E</v>
          </cell>
        </row>
        <row r="9007">
          <cell r="A9007" t="str">
            <v>LCN73-0062</v>
          </cell>
          <cell r="B9007" t="str">
            <v>H0027-F</v>
          </cell>
        </row>
        <row r="9008">
          <cell r="A9008" t="str">
            <v>LCN73-0063</v>
          </cell>
          <cell r="B9008" t="str">
            <v>H0027-G</v>
          </cell>
        </row>
        <row r="9009">
          <cell r="A9009" t="str">
            <v>LCN73-0064</v>
          </cell>
          <cell r="B9009" t="str">
            <v>H0027-H</v>
          </cell>
        </row>
        <row r="9010">
          <cell r="A9010" t="str">
            <v>LCN73-0065</v>
          </cell>
          <cell r="B9010" t="str">
            <v>H0027-I</v>
          </cell>
        </row>
        <row r="9011">
          <cell r="A9011" t="str">
            <v>LCN73-0066</v>
          </cell>
          <cell r="B9011" t="str">
            <v>H0027-J</v>
          </cell>
        </row>
        <row r="9012">
          <cell r="A9012" t="str">
            <v>CSP72-1468</v>
          </cell>
          <cell r="B9012" t="str">
            <v>H0028-A</v>
          </cell>
        </row>
        <row r="9013">
          <cell r="A9013" t="str">
            <v>CSP72-1469</v>
          </cell>
          <cell r="B9013" t="str">
            <v>H0028-A</v>
          </cell>
        </row>
        <row r="9014">
          <cell r="A9014" t="str">
            <v>CSP72-1470</v>
          </cell>
          <cell r="B9014" t="str">
            <v>H0028-B</v>
          </cell>
        </row>
        <row r="9015">
          <cell r="A9015" t="str">
            <v>CSP72-1471</v>
          </cell>
          <cell r="B9015" t="str">
            <v>H0028-B</v>
          </cell>
        </row>
        <row r="9016">
          <cell r="A9016" t="str">
            <v>WR73-3375</v>
          </cell>
          <cell r="B9016" t="str">
            <v>H0029-A</v>
          </cell>
        </row>
        <row r="9017">
          <cell r="A9017" t="str">
            <v>WR73-3376</v>
          </cell>
          <cell r="B9017" t="str">
            <v>H0029-B</v>
          </cell>
        </row>
        <row r="9018">
          <cell r="A9018" t="str">
            <v>WR73-3377</v>
          </cell>
          <cell r="B9018" t="str">
            <v>H0029-C</v>
          </cell>
        </row>
        <row r="9019">
          <cell r="A9019" t="str">
            <v>WR73-3378</v>
          </cell>
          <cell r="B9019" t="str">
            <v>H0029-D</v>
          </cell>
        </row>
        <row r="9020">
          <cell r="A9020" t="str">
            <v>II72-1226</v>
          </cell>
          <cell r="B9020" t="str">
            <v>H0030-A</v>
          </cell>
        </row>
        <row r="9021">
          <cell r="A9021" t="str">
            <v>II72-1227</v>
          </cell>
          <cell r="B9021" t="str">
            <v>H0030-B</v>
          </cell>
        </row>
        <row r="9022">
          <cell r="A9022" t="str">
            <v>II72-1228</v>
          </cell>
          <cell r="B9022" t="str">
            <v>H0031-A</v>
          </cell>
        </row>
        <row r="9023">
          <cell r="A9023" t="str">
            <v>II72-1229</v>
          </cell>
          <cell r="B9023" t="str">
            <v>H0031-B</v>
          </cell>
        </row>
        <row r="9024">
          <cell r="A9024" t="str">
            <v>II72-1236</v>
          </cell>
          <cell r="B9024" t="str">
            <v>H0032-A</v>
          </cell>
        </row>
        <row r="9025">
          <cell r="A9025" t="str">
            <v>II72-1237</v>
          </cell>
          <cell r="B9025" t="str">
            <v>H0032-B</v>
          </cell>
        </row>
        <row r="9026">
          <cell r="A9026" t="str">
            <v>LCN70-0091</v>
          </cell>
          <cell r="B9026" t="str">
            <v>H0033-A</v>
          </cell>
        </row>
        <row r="9027">
          <cell r="A9027" t="str">
            <v>LCN70-0092</v>
          </cell>
          <cell r="B9027" t="str">
            <v>H0033-B</v>
          </cell>
        </row>
        <row r="9028">
          <cell r="A9028" t="str">
            <v>LCN70-0093</v>
          </cell>
          <cell r="B9028" t="str">
            <v>H0033-C</v>
          </cell>
        </row>
        <row r="9029">
          <cell r="A9029" t="str">
            <v>MPS73-400</v>
          </cell>
          <cell r="B9029" t="str">
            <v>H0034-A</v>
          </cell>
        </row>
        <row r="9030">
          <cell r="A9030" t="str">
            <v>MPS73-401</v>
          </cell>
          <cell r="B9030" t="str">
            <v>H0034-B</v>
          </cell>
        </row>
        <row r="9031">
          <cell r="A9031" t="str">
            <v>MPS73-402</v>
          </cell>
          <cell r="B9031" t="str">
            <v>H0034-C</v>
          </cell>
        </row>
        <row r="9032">
          <cell r="A9032" t="str">
            <v>MPS73-403</v>
          </cell>
          <cell r="B9032" t="str">
            <v>H0034-D</v>
          </cell>
        </row>
        <row r="9033">
          <cell r="A9033" t="str">
            <v>MPS73-316</v>
          </cell>
          <cell r="B9033" t="str">
            <v>H0035-A</v>
          </cell>
        </row>
        <row r="9034">
          <cell r="A9034" t="str">
            <v>MPS73-317</v>
          </cell>
          <cell r="B9034" t="str">
            <v>H0035-B</v>
          </cell>
        </row>
        <row r="9035">
          <cell r="A9035" t="str">
            <v>MPS73-318</v>
          </cell>
          <cell r="B9035" t="str">
            <v>H0035-C</v>
          </cell>
        </row>
        <row r="9036">
          <cell r="A9036" t="str">
            <v>MPS73-319</v>
          </cell>
          <cell r="B9036" t="str">
            <v>H0035-D</v>
          </cell>
        </row>
        <row r="9037">
          <cell r="A9037" t="str">
            <v>MPS73-349</v>
          </cell>
          <cell r="B9037" t="str">
            <v>H0035-E</v>
          </cell>
        </row>
        <row r="9038">
          <cell r="A9038" t="str">
            <v>MPS73-416</v>
          </cell>
          <cell r="B9038" t="str">
            <v>H0035-F</v>
          </cell>
        </row>
        <row r="9039">
          <cell r="A9039" t="str">
            <v>MPS73-450</v>
          </cell>
          <cell r="B9039" t="str">
            <v>H0035-G</v>
          </cell>
        </row>
        <row r="9040">
          <cell r="A9040" t="str">
            <v>MPS73-454</v>
          </cell>
          <cell r="B9040" t="str">
            <v>H0035-H</v>
          </cell>
        </row>
        <row r="9041">
          <cell r="A9041" t="str">
            <v>MPS73-455</v>
          </cell>
          <cell r="B9041" t="str">
            <v>H0035-I</v>
          </cell>
        </row>
        <row r="9042">
          <cell r="A9042" t="str">
            <v>MPS73-467</v>
          </cell>
          <cell r="B9042" t="str">
            <v>H0035-J</v>
          </cell>
        </row>
        <row r="9043">
          <cell r="A9043" t="str">
            <v>MPS73-468</v>
          </cell>
          <cell r="B9043" t="str">
            <v>H0035-K</v>
          </cell>
        </row>
        <row r="9044">
          <cell r="A9044" t="str">
            <v>MPS73-475</v>
          </cell>
          <cell r="B9044" t="str">
            <v>H0035-L</v>
          </cell>
        </row>
        <row r="9045">
          <cell r="A9045" t="str">
            <v>5DS73-0232</v>
          </cell>
          <cell r="B9045" t="str">
            <v>H0036-A</v>
          </cell>
        </row>
        <row r="9046">
          <cell r="A9046" t="str">
            <v>5DS73-0233</v>
          </cell>
          <cell r="B9046" t="str">
            <v>H0036-B</v>
          </cell>
        </row>
        <row r="9047">
          <cell r="A9047" t="str">
            <v>5DS73-0234</v>
          </cell>
          <cell r="B9047" t="str">
            <v>H0036-C</v>
          </cell>
        </row>
        <row r="9048">
          <cell r="A9048" t="str">
            <v>5DS73-0235</v>
          </cell>
          <cell r="B9048" t="str">
            <v>H0036-D</v>
          </cell>
        </row>
        <row r="9049">
          <cell r="A9049" t="str">
            <v>5DS73-0236</v>
          </cell>
          <cell r="B9049" t="str">
            <v>H0036-E</v>
          </cell>
        </row>
        <row r="9050">
          <cell r="A9050" t="str">
            <v>5DS73-0237</v>
          </cell>
          <cell r="B9050" t="str">
            <v>H0036-F</v>
          </cell>
        </row>
        <row r="9051">
          <cell r="A9051" t="str">
            <v>MP70-324</v>
          </cell>
          <cell r="B9051" t="str">
            <v>H0037</v>
          </cell>
        </row>
        <row r="9052">
          <cell r="A9052" t="str">
            <v>MP70-4800</v>
          </cell>
          <cell r="B9052" t="str">
            <v>H0038-A</v>
          </cell>
        </row>
        <row r="9053">
          <cell r="A9053" t="str">
            <v>MP70-7542</v>
          </cell>
          <cell r="B9053" t="str">
            <v>H0038-B</v>
          </cell>
        </row>
        <row r="9054">
          <cell r="A9054" t="str">
            <v>MP73-5713</v>
          </cell>
          <cell r="B9054" t="str">
            <v>H0039-A</v>
          </cell>
        </row>
        <row r="9055">
          <cell r="A9055" t="str">
            <v>MP73-5714</v>
          </cell>
          <cell r="B9055" t="str">
            <v>H0039-B</v>
          </cell>
        </row>
        <row r="9056">
          <cell r="A9056" t="str">
            <v>MP73-5715</v>
          </cell>
          <cell r="B9056" t="str">
            <v>H0039-C</v>
          </cell>
        </row>
        <row r="9057">
          <cell r="A9057" t="str">
            <v>MP73-5716</v>
          </cell>
          <cell r="B9057" t="str">
            <v>H0039-D</v>
          </cell>
        </row>
        <row r="9058">
          <cell r="A9058" t="str">
            <v>MP70-6823A</v>
          </cell>
          <cell r="B9058" t="str">
            <v>H0040-A</v>
          </cell>
        </row>
        <row r="9059">
          <cell r="A9059" t="str">
            <v>MP70-6824A</v>
          </cell>
          <cell r="B9059" t="str">
            <v>H0040-B</v>
          </cell>
        </row>
        <row r="9060">
          <cell r="A9060" t="str">
            <v>MP70-6825A</v>
          </cell>
          <cell r="B9060" t="str">
            <v>H0040-C</v>
          </cell>
        </row>
        <row r="9061">
          <cell r="A9061" t="str">
            <v>MP70-7695</v>
          </cell>
          <cell r="B9061" t="str">
            <v>H0041-A</v>
          </cell>
        </row>
        <row r="9062">
          <cell r="A9062" t="str">
            <v>MP70-7696</v>
          </cell>
          <cell r="B9062" t="str">
            <v>H0041-B</v>
          </cell>
        </row>
        <row r="9063">
          <cell r="A9063" t="str">
            <v>MP70-7697</v>
          </cell>
          <cell r="B9063" t="str">
            <v>H0041-C</v>
          </cell>
        </row>
        <row r="9064">
          <cell r="A9064" t="str">
            <v>ID70-284</v>
          </cell>
          <cell r="B9064" t="str">
            <v>H0042</v>
          </cell>
        </row>
        <row r="9065">
          <cell r="A9065" t="str">
            <v>MP70-1483</v>
          </cell>
          <cell r="B9065" t="str">
            <v>H0043-A</v>
          </cell>
        </row>
        <row r="9066">
          <cell r="A9066" t="str">
            <v>MP70-1483</v>
          </cell>
          <cell r="B9066" t="str">
            <v>H0043-A</v>
          </cell>
        </row>
        <row r="9067">
          <cell r="A9067" t="str">
            <v>MP70-4977</v>
          </cell>
          <cell r="B9067" t="str">
            <v>H0043-B</v>
          </cell>
        </row>
        <row r="9068">
          <cell r="A9068" t="str">
            <v>MP70-4979</v>
          </cell>
          <cell r="B9068" t="str">
            <v>H0043-B</v>
          </cell>
        </row>
        <row r="9069">
          <cell r="A9069" t="str">
            <v>MP70-1484</v>
          </cell>
          <cell r="B9069" t="str">
            <v>H0043-C</v>
          </cell>
        </row>
        <row r="9070">
          <cell r="A9070" t="str">
            <v>MP70-1484</v>
          </cell>
          <cell r="B9070" t="str">
            <v>H0043-C</v>
          </cell>
        </row>
        <row r="9071">
          <cell r="A9071" t="str">
            <v>MP70-4982</v>
          </cell>
          <cell r="B9071" t="str">
            <v>H0043-C</v>
          </cell>
        </row>
        <row r="9072">
          <cell r="A9072" t="str">
            <v>MP70-4981</v>
          </cell>
          <cell r="B9072" t="str">
            <v>H0043-D</v>
          </cell>
        </row>
        <row r="9073">
          <cell r="A9073" t="str">
            <v>MP70-4983</v>
          </cell>
          <cell r="B9073" t="str">
            <v>H0043-D</v>
          </cell>
        </row>
        <row r="9074">
          <cell r="A9074" t="str">
            <v>MP70-4984</v>
          </cell>
          <cell r="B9074" t="str">
            <v>H0043-D</v>
          </cell>
        </row>
        <row r="9075">
          <cell r="A9075" t="str">
            <v>MP70-1485</v>
          </cell>
          <cell r="B9075" t="str">
            <v>H0043-E</v>
          </cell>
        </row>
        <row r="9076">
          <cell r="A9076" t="str">
            <v>MP70-1485</v>
          </cell>
          <cell r="B9076" t="str">
            <v>H0043-E</v>
          </cell>
        </row>
        <row r="9077">
          <cell r="A9077" t="str">
            <v>MP70-4975</v>
          </cell>
          <cell r="B9077" t="str">
            <v>H0043-F</v>
          </cell>
        </row>
        <row r="9078">
          <cell r="A9078" t="str">
            <v>MP70-4159</v>
          </cell>
          <cell r="B9078" t="str">
            <v>H0043-G</v>
          </cell>
        </row>
        <row r="9079">
          <cell r="A9079" t="str">
            <v>MP70-4159</v>
          </cell>
          <cell r="B9079" t="str">
            <v>H0043-G</v>
          </cell>
        </row>
        <row r="9080">
          <cell r="A9080" t="str">
            <v>MP70-4987</v>
          </cell>
          <cell r="B9080" t="str">
            <v>H0043-H</v>
          </cell>
        </row>
        <row r="9081">
          <cell r="A9081" t="str">
            <v>MP70-4160</v>
          </cell>
          <cell r="B9081" t="str">
            <v>H0043-I</v>
          </cell>
        </row>
        <row r="9082">
          <cell r="A9082" t="str">
            <v>MP70-6828</v>
          </cell>
          <cell r="B9082" t="str">
            <v>H0043-J</v>
          </cell>
        </row>
        <row r="9083">
          <cell r="A9083" t="str">
            <v>MP70-438</v>
          </cell>
          <cell r="B9083" t="str">
            <v>H0044-A</v>
          </cell>
        </row>
        <row r="9084">
          <cell r="A9084" t="str">
            <v>MP70-3272</v>
          </cell>
          <cell r="B9084" t="str">
            <v>H0044-B</v>
          </cell>
        </row>
        <row r="9085">
          <cell r="A9085" t="str">
            <v>MP70-896</v>
          </cell>
          <cell r="B9085" t="str">
            <v>H0044-C</v>
          </cell>
        </row>
        <row r="9086">
          <cell r="A9086" t="str">
            <v>MP70-439</v>
          </cell>
          <cell r="B9086" t="str">
            <v>H0044-D</v>
          </cell>
        </row>
        <row r="9087">
          <cell r="A9087" t="str">
            <v>MP70-440</v>
          </cell>
          <cell r="B9087" t="str">
            <v>H0044-E</v>
          </cell>
        </row>
        <row r="9088">
          <cell r="A9088" t="str">
            <v>HPS70-0035</v>
          </cell>
          <cell r="B9088" t="str">
            <v>H0045</v>
          </cell>
        </row>
        <row r="9089">
          <cell r="A9089" t="str">
            <v>HPS70-0035</v>
          </cell>
          <cell r="B9089" t="str">
            <v>H0045</v>
          </cell>
        </row>
        <row r="9090">
          <cell r="A9090" t="str">
            <v>ID70-790</v>
          </cell>
          <cell r="B9090" t="str">
            <v>H0046</v>
          </cell>
        </row>
        <row r="9091">
          <cell r="A9091" t="str">
            <v>MP70-1915</v>
          </cell>
          <cell r="B9091" t="str">
            <v>H0046-A</v>
          </cell>
        </row>
        <row r="9092">
          <cell r="A9092" t="str">
            <v>MP70-1917</v>
          </cell>
          <cell r="B9092" t="str">
            <v>H0046-B</v>
          </cell>
        </row>
        <row r="9093">
          <cell r="A9093" t="str">
            <v>MP70-3467</v>
          </cell>
          <cell r="B9093" t="str">
            <v>H0047-A</v>
          </cell>
        </row>
        <row r="9094">
          <cell r="A9094" t="str">
            <v>MP70-5783</v>
          </cell>
          <cell r="B9094" t="str">
            <v>H0047-B</v>
          </cell>
        </row>
        <row r="9095">
          <cell r="A9095" t="str">
            <v>MP70-3477</v>
          </cell>
          <cell r="B9095" t="str">
            <v>H0048-A</v>
          </cell>
        </row>
        <row r="9096">
          <cell r="A9096" t="str">
            <v>MP70-6597</v>
          </cell>
          <cell r="B9096" t="str">
            <v>H0048-B</v>
          </cell>
        </row>
        <row r="9097">
          <cell r="A9097" t="str">
            <v>MP70-6598</v>
          </cell>
          <cell r="B9097" t="str">
            <v>H0048-C</v>
          </cell>
        </row>
        <row r="9098">
          <cell r="A9098" t="str">
            <v>MP70-7471</v>
          </cell>
          <cell r="B9098" t="str">
            <v>H0048-D</v>
          </cell>
        </row>
        <row r="9099">
          <cell r="A9099" t="str">
            <v>MP70-3472</v>
          </cell>
          <cell r="B9099" t="str">
            <v>H0049-A</v>
          </cell>
        </row>
        <row r="9100">
          <cell r="A9100" t="str">
            <v>MP70-7539</v>
          </cell>
          <cell r="B9100" t="str">
            <v>H0049-B</v>
          </cell>
        </row>
        <row r="9101">
          <cell r="A9101" t="str">
            <v>MP70-7540</v>
          </cell>
          <cell r="B9101" t="str">
            <v>H0049-C</v>
          </cell>
        </row>
        <row r="9102">
          <cell r="A9102" t="str">
            <v>MP70-3651</v>
          </cell>
          <cell r="B9102" t="str">
            <v>H0050</v>
          </cell>
        </row>
        <row r="9103">
          <cell r="A9103" t="str">
            <v>MP70-3651</v>
          </cell>
          <cell r="B9103" t="str">
            <v>H0050</v>
          </cell>
        </row>
        <row r="9104">
          <cell r="A9104" t="str">
            <v>MP73-4967</v>
          </cell>
          <cell r="B9104" t="str">
            <v>H0051</v>
          </cell>
        </row>
        <row r="9105">
          <cell r="A9105" t="str">
            <v>MP73-4968</v>
          </cell>
          <cell r="B9105" t="str">
            <v>H0052-A</v>
          </cell>
        </row>
        <row r="9106">
          <cell r="A9106" t="str">
            <v>MP73-6090</v>
          </cell>
          <cell r="B9106" t="str">
            <v>H0052-B</v>
          </cell>
        </row>
        <row r="9107">
          <cell r="A9107" t="str">
            <v>MP73-7820</v>
          </cell>
          <cell r="B9107" t="str">
            <v>H0052-C</v>
          </cell>
        </row>
        <row r="9108">
          <cell r="A9108" t="str">
            <v>MP71-4894</v>
          </cell>
          <cell r="B9108" t="str">
            <v>H0053-A</v>
          </cell>
        </row>
        <row r="9109">
          <cell r="A9109" t="str">
            <v>MP71-4895</v>
          </cell>
          <cell r="B9109" t="str">
            <v>H0053-B</v>
          </cell>
        </row>
        <row r="9110">
          <cell r="A9110" t="str">
            <v>MP72-5102</v>
          </cell>
          <cell r="B9110" t="str">
            <v>H0054-A</v>
          </cell>
        </row>
        <row r="9111">
          <cell r="A9111" t="str">
            <v>MP72-5103</v>
          </cell>
          <cell r="B9111" t="str">
            <v>H0054-A</v>
          </cell>
        </row>
        <row r="9112">
          <cell r="A9112" t="str">
            <v>MP72-5104</v>
          </cell>
          <cell r="B9112" t="str">
            <v>H0054-A</v>
          </cell>
        </row>
        <row r="9113">
          <cell r="A9113" t="str">
            <v>MP72-5105</v>
          </cell>
          <cell r="B9113" t="str">
            <v>H0054-B</v>
          </cell>
        </row>
        <row r="9114">
          <cell r="A9114" t="str">
            <v>MP72-5106</v>
          </cell>
          <cell r="B9114" t="str">
            <v>H0054-B</v>
          </cell>
        </row>
        <row r="9115">
          <cell r="A9115" t="str">
            <v>MP72-5107</v>
          </cell>
          <cell r="B9115" t="str">
            <v>H0054-B</v>
          </cell>
        </row>
        <row r="9116">
          <cell r="A9116" t="str">
            <v>MP72-5108</v>
          </cell>
          <cell r="B9116" t="str">
            <v>H0054-C</v>
          </cell>
        </row>
        <row r="9117">
          <cell r="A9117" t="str">
            <v>MP72-5109</v>
          </cell>
          <cell r="B9117" t="str">
            <v>H0054-C</v>
          </cell>
        </row>
        <row r="9118">
          <cell r="A9118" t="str">
            <v>MP72-5110</v>
          </cell>
          <cell r="B9118" t="str">
            <v>H0054-C</v>
          </cell>
        </row>
        <row r="9119">
          <cell r="A9119" t="str">
            <v>MP72-5111</v>
          </cell>
          <cell r="B9119" t="str">
            <v>H0054-D</v>
          </cell>
        </row>
        <row r="9120">
          <cell r="A9120" t="str">
            <v>MP72-5112</v>
          </cell>
          <cell r="B9120" t="str">
            <v>H0054-D</v>
          </cell>
        </row>
        <row r="9121">
          <cell r="A9121" t="str">
            <v>MP72-5113</v>
          </cell>
          <cell r="B9121" t="str">
            <v>H0054-D</v>
          </cell>
        </row>
        <row r="9122">
          <cell r="A9122" t="str">
            <v>MP70-4610</v>
          </cell>
          <cell r="B9122" t="str">
            <v>H0055-A</v>
          </cell>
        </row>
        <row r="9123">
          <cell r="A9123" t="str">
            <v>MP70-6630</v>
          </cell>
          <cell r="B9123" t="str">
            <v>H0055-B</v>
          </cell>
        </row>
        <row r="9124">
          <cell r="A9124" t="str">
            <v>MP70-6631</v>
          </cell>
          <cell r="B9124" t="str">
            <v>H0055-C</v>
          </cell>
        </row>
        <row r="9125">
          <cell r="A9125" t="str">
            <v>MP70-7452</v>
          </cell>
          <cell r="B9125" t="str">
            <v>H0055-D</v>
          </cell>
        </row>
        <row r="9126">
          <cell r="A9126" t="str">
            <v>5DS70-0096</v>
          </cell>
          <cell r="B9126" t="str">
            <v>H0056-A</v>
          </cell>
        </row>
        <row r="9127">
          <cell r="A9127" t="str">
            <v>5DS70-0230</v>
          </cell>
          <cell r="B9127" t="str">
            <v>H0056-B</v>
          </cell>
        </row>
        <row r="9128">
          <cell r="A9128" t="str">
            <v>5DS70-0231</v>
          </cell>
          <cell r="B9128" t="str">
            <v>H0056-C</v>
          </cell>
        </row>
        <row r="9129">
          <cell r="A9129" t="str">
            <v>MP70-6142</v>
          </cell>
          <cell r="B9129" t="str">
            <v>H0057-A</v>
          </cell>
        </row>
        <row r="9130">
          <cell r="A9130" t="str">
            <v>MP70-6143</v>
          </cell>
          <cell r="B9130" t="str">
            <v>H0057-B</v>
          </cell>
        </row>
        <row r="9131">
          <cell r="A9131" t="str">
            <v>MP70-6144</v>
          </cell>
          <cell r="B9131" t="str">
            <v>H0057-C</v>
          </cell>
        </row>
        <row r="9132">
          <cell r="A9132" t="str">
            <v>MP70-6420</v>
          </cell>
          <cell r="B9132" t="str">
            <v>H0058-A</v>
          </cell>
        </row>
        <row r="9133">
          <cell r="A9133" t="str">
            <v>MP70-6421</v>
          </cell>
          <cell r="B9133" t="str">
            <v>H0058-B</v>
          </cell>
        </row>
        <row r="9134">
          <cell r="A9134" t="str">
            <v>MP70-7482</v>
          </cell>
          <cell r="B9134" t="str">
            <v>H0058-C</v>
          </cell>
        </row>
        <row r="9135">
          <cell r="A9135" t="str">
            <v>MP70-6595</v>
          </cell>
          <cell r="B9135" t="str">
            <v>H0059-A</v>
          </cell>
        </row>
        <row r="9136">
          <cell r="A9136" t="str">
            <v>MP70-6596</v>
          </cell>
          <cell r="B9136" t="str">
            <v>H0059-B</v>
          </cell>
        </row>
        <row r="9137">
          <cell r="A9137" t="str">
            <v>MP70-7541</v>
          </cell>
          <cell r="B9137" t="str">
            <v>H0059-C</v>
          </cell>
        </row>
        <row r="9138">
          <cell r="A9138" t="str">
            <v>MP70-6707</v>
          </cell>
          <cell r="B9138" t="str">
            <v>H0060-A</v>
          </cell>
        </row>
        <row r="9139">
          <cell r="A9139" t="str">
            <v>MP70-6708</v>
          </cell>
          <cell r="B9139" t="str">
            <v>H0060-B</v>
          </cell>
        </row>
        <row r="9140">
          <cell r="A9140" t="str">
            <v>MP70-6709</v>
          </cell>
          <cell r="B9140" t="str">
            <v>H0060-C</v>
          </cell>
        </row>
        <row r="9141">
          <cell r="A9141" t="str">
            <v>MP70-6710</v>
          </cell>
          <cell r="B9141" t="str">
            <v>H0060-D</v>
          </cell>
        </row>
        <row r="9142">
          <cell r="A9142" t="str">
            <v>MP70-643</v>
          </cell>
          <cell r="B9142" t="str">
            <v>H0061</v>
          </cell>
        </row>
        <row r="9143">
          <cell r="A9143" t="str">
            <v>DES70-006</v>
          </cell>
          <cell r="B9143" t="str">
            <v>H0062</v>
          </cell>
        </row>
        <row r="9144">
          <cell r="A9144" t="str">
            <v>II95C-0061</v>
          </cell>
          <cell r="B9144" t="str">
            <v>J0001</v>
          </cell>
        </row>
        <row r="9145">
          <cell r="A9145" t="str">
            <v>MP95C-0051</v>
          </cell>
          <cell r="B9145" t="str">
            <v>J0002</v>
          </cell>
        </row>
        <row r="9146">
          <cell r="A9146" t="str">
            <v>WA95C-0001</v>
          </cell>
          <cell r="B9146" t="str">
            <v>J0003</v>
          </cell>
        </row>
        <row r="9147">
          <cell r="A9147" t="str">
            <v>UH95C-0002</v>
          </cell>
          <cell r="B9147" t="str">
            <v>J0004</v>
          </cell>
        </row>
        <row r="9148">
          <cell r="A9148" t="str">
            <v>MP95C-0005</v>
          </cell>
          <cell r="B9148" t="str">
            <v>J0005</v>
          </cell>
        </row>
        <row r="9149">
          <cell r="A9149" t="str">
            <v>MP95C-0006</v>
          </cell>
          <cell r="B9149" t="str">
            <v>J0006</v>
          </cell>
        </row>
        <row r="9150">
          <cell r="A9150" t="str">
            <v>MP95C-0008</v>
          </cell>
          <cell r="B9150" t="str">
            <v>J0007</v>
          </cell>
        </row>
        <row r="9151">
          <cell r="A9151" t="str">
            <v>MP95C-0015</v>
          </cell>
          <cell r="B9151" t="str">
            <v>J0008</v>
          </cell>
        </row>
        <row r="9152">
          <cell r="A9152" t="str">
            <v>II95C-0039</v>
          </cell>
          <cell r="B9152" t="str">
            <v>J0009</v>
          </cell>
        </row>
        <row r="9153">
          <cell r="A9153" t="str">
            <v>MP95C-0037</v>
          </cell>
          <cell r="B9153" t="str">
            <v>J0010</v>
          </cell>
        </row>
        <row r="9154">
          <cell r="A9154" t="str">
            <v>ID95A-0022</v>
          </cell>
          <cell r="B9154" t="str">
            <v>J0011</v>
          </cell>
        </row>
        <row r="9155">
          <cell r="A9155" t="str">
            <v>II95C-0069</v>
          </cell>
          <cell r="B9155" t="str">
            <v>J0012</v>
          </cell>
        </row>
        <row r="9156">
          <cell r="A9156" t="str">
            <v>II95C-0072</v>
          </cell>
          <cell r="B9156" t="str">
            <v>J0013</v>
          </cell>
        </row>
        <row r="9157">
          <cell r="A9157" t="str">
            <v>II95C-0075</v>
          </cell>
          <cell r="B9157" t="str">
            <v>J0014</v>
          </cell>
        </row>
        <row r="9158">
          <cell r="A9158" t="str">
            <v>MP95C-0060</v>
          </cell>
          <cell r="B9158" t="str">
            <v>J0015</v>
          </cell>
        </row>
        <row r="9159">
          <cell r="A9159" t="str">
            <v>MP95D-0239</v>
          </cell>
          <cell r="B9159" t="str">
            <v>J0016</v>
          </cell>
        </row>
        <row r="9160">
          <cell r="A9160" t="str">
            <v>MT161-0020</v>
          </cell>
          <cell r="B9160" t="str">
            <v>J0016</v>
          </cell>
        </row>
        <row r="9161">
          <cell r="A9161" t="str">
            <v>MP95B-0229</v>
          </cell>
          <cell r="B9161" t="str">
            <v>J0017</v>
          </cell>
        </row>
        <row r="9162">
          <cell r="A9162" t="str">
            <v>MP95B-0230</v>
          </cell>
          <cell r="B9162" t="str">
            <v>J0017</v>
          </cell>
        </row>
        <row r="9163">
          <cell r="A9163" t="str">
            <v>MP95B-0231</v>
          </cell>
          <cell r="B9163" t="str">
            <v>J0017</v>
          </cell>
        </row>
        <row r="9164">
          <cell r="A9164" t="str">
            <v>MP95B-0263</v>
          </cell>
          <cell r="B9164" t="str">
            <v>J0017</v>
          </cell>
        </row>
        <row r="9165">
          <cell r="A9165" t="str">
            <v>MP95B-0264</v>
          </cell>
          <cell r="B9165" t="str">
            <v>J0017</v>
          </cell>
        </row>
        <row r="9166">
          <cell r="A9166" t="str">
            <v>II167-913</v>
          </cell>
          <cell r="B9166" t="str">
            <v>J0018</v>
          </cell>
        </row>
        <row r="9167">
          <cell r="A9167" t="str">
            <v>MP95B-0224</v>
          </cell>
          <cell r="B9167" t="str">
            <v>J0018</v>
          </cell>
        </row>
        <row r="9168">
          <cell r="A9168" t="str">
            <v>II167-907</v>
          </cell>
          <cell r="B9168" t="str">
            <v>J0019</v>
          </cell>
        </row>
        <row r="9169">
          <cell r="A9169" t="str">
            <v>MP160-0230</v>
          </cell>
          <cell r="B9169" t="str">
            <v>J0020</v>
          </cell>
        </row>
        <row r="9170">
          <cell r="A9170" t="str">
            <v>MP160-0181</v>
          </cell>
          <cell r="B9170" t="str">
            <v>J0021</v>
          </cell>
        </row>
        <row r="9171">
          <cell r="A9171" t="str">
            <v>MP167-0098</v>
          </cell>
          <cell r="B9171" t="str">
            <v>J0022</v>
          </cell>
        </row>
        <row r="9172">
          <cell r="A9172" t="str">
            <v>MP160-0299</v>
          </cell>
          <cell r="B9172" t="str">
            <v>J0023</v>
          </cell>
        </row>
        <row r="9173">
          <cell r="A9173" t="str">
            <v>MP167-0096</v>
          </cell>
          <cell r="B9173" t="str">
            <v>J0024</v>
          </cell>
        </row>
        <row r="9174">
          <cell r="A9174" t="str">
            <v>MP95B-0277</v>
          </cell>
          <cell r="B9174" t="str">
            <v>J0025</v>
          </cell>
        </row>
        <row r="9175">
          <cell r="A9175" t="str">
            <v>MP95B-0259</v>
          </cell>
          <cell r="B9175" t="str">
            <v>J0026</v>
          </cell>
        </row>
        <row r="9176">
          <cell r="A9176" t="str">
            <v>MP95B-0280</v>
          </cell>
          <cell r="B9176" t="str">
            <v>J0027</v>
          </cell>
        </row>
        <row r="9177">
          <cell r="A9177" t="str">
            <v>MP95B-0274</v>
          </cell>
          <cell r="B9177" t="str">
            <v>J0028</v>
          </cell>
        </row>
        <row r="9178">
          <cell r="A9178" t="str">
            <v>MP95B-0275</v>
          </cell>
          <cell r="B9178" t="str">
            <v>J0029</v>
          </cell>
        </row>
        <row r="9179">
          <cell r="A9179" t="str">
            <v>MP95B-0276</v>
          </cell>
          <cell r="B9179" t="str">
            <v>J0030</v>
          </cell>
        </row>
        <row r="9180">
          <cell r="A9180" t="str">
            <v>MPS95F-0036</v>
          </cell>
          <cell r="B9180" t="str">
            <v>J0031</v>
          </cell>
        </row>
        <row r="9181">
          <cell r="A9181" t="str">
            <v>MPS95F-0037</v>
          </cell>
          <cell r="B9181" t="str">
            <v>J0032</v>
          </cell>
        </row>
        <row r="9182">
          <cell r="A9182" t="str">
            <v>MP95F-0266</v>
          </cell>
          <cell r="B9182" t="str">
            <v>J0033</v>
          </cell>
        </row>
        <row r="9183">
          <cell r="A9183" t="str">
            <v>MP95F-0265</v>
          </cell>
          <cell r="B9183" t="str">
            <v>J0034</v>
          </cell>
        </row>
        <row r="9184">
          <cell r="A9184" t="str">
            <v>MP95B-0241</v>
          </cell>
          <cell r="B9184" t="str">
            <v>J0035</v>
          </cell>
        </row>
        <row r="9185">
          <cell r="A9185" t="str">
            <v>MP95B-0278</v>
          </cell>
          <cell r="B9185" t="str">
            <v>J0036</v>
          </cell>
        </row>
        <row r="9186">
          <cell r="A9186" t="str">
            <v>MP95B-0271</v>
          </cell>
          <cell r="B9186" t="str">
            <v>J0037</v>
          </cell>
        </row>
        <row r="9187">
          <cell r="A9187" t="str">
            <v>MP95B-0273</v>
          </cell>
          <cell r="B9187" t="str">
            <v>J0038</v>
          </cell>
        </row>
        <row r="9188">
          <cell r="A9188" t="str">
            <v>MP95B-0272</v>
          </cell>
          <cell r="B9188" t="str">
            <v>J0039</v>
          </cell>
        </row>
        <row r="9189">
          <cell r="A9189" t="str">
            <v>MP95B-0257</v>
          </cell>
          <cell r="B9189" t="str">
            <v>J0040</v>
          </cell>
        </row>
        <row r="9190">
          <cell r="A9190" t="str">
            <v>MP95B-0258</v>
          </cell>
          <cell r="B9190" t="str">
            <v>J0041</v>
          </cell>
        </row>
        <row r="9191">
          <cell r="A9191" t="str">
            <v>MP95F-0267</v>
          </cell>
          <cell r="B9191" t="str">
            <v>J0042</v>
          </cell>
        </row>
        <row r="9192">
          <cell r="A9192" t="str">
            <v>MPS160-339</v>
          </cell>
          <cell r="B9192" t="str">
            <v>J0043</v>
          </cell>
        </row>
        <row r="9193">
          <cell r="A9193" t="str">
            <v>MPS95F-0034</v>
          </cell>
          <cell r="B9193" t="str">
            <v>J0044</v>
          </cell>
        </row>
        <row r="9194">
          <cell r="A9194" t="str">
            <v>MPS95F-0035</v>
          </cell>
          <cell r="B9194" t="str">
            <v>J0045</v>
          </cell>
        </row>
        <row r="9195">
          <cell r="A9195" t="str">
            <v>MT160-0021</v>
          </cell>
          <cell r="B9195" t="str">
            <v>J0046</v>
          </cell>
        </row>
        <row r="9196">
          <cell r="A9196" t="str">
            <v>MT95F-0039</v>
          </cell>
          <cell r="B9196" t="str">
            <v>J0047</v>
          </cell>
        </row>
        <row r="9197">
          <cell r="A9197" t="str">
            <v>MT95F-0040</v>
          </cell>
          <cell r="B9197" t="str">
            <v>J0048</v>
          </cell>
        </row>
        <row r="9198">
          <cell r="A9198" t="str">
            <v>MP95B-0291</v>
          </cell>
          <cell r="B9198" t="str">
            <v>J0049</v>
          </cell>
        </row>
        <row r="9199">
          <cell r="A9199" t="str">
            <v>MP95B-0292</v>
          </cell>
          <cell r="B9199" t="str">
            <v>J0050</v>
          </cell>
        </row>
        <row r="9200">
          <cell r="A9200" t="str">
            <v>MPS160-280</v>
          </cell>
          <cell r="B9200" t="str">
            <v>J0051</v>
          </cell>
        </row>
        <row r="9201">
          <cell r="A9201" t="str">
            <v>MPS160-279</v>
          </cell>
          <cell r="B9201" t="str">
            <v>J0052</v>
          </cell>
        </row>
        <row r="9202">
          <cell r="A9202" t="str">
            <v>MT160-0011</v>
          </cell>
          <cell r="B9202" t="str">
            <v>J0053</v>
          </cell>
        </row>
        <row r="9203">
          <cell r="A9203" t="str">
            <v>MP95C-0268</v>
          </cell>
          <cell r="B9203" t="str">
            <v>J0054</v>
          </cell>
        </row>
        <row r="9204">
          <cell r="A9204" t="str">
            <v>MP95C-0269</v>
          </cell>
          <cell r="B9204" t="str">
            <v>J0055</v>
          </cell>
        </row>
        <row r="9205">
          <cell r="A9205" t="str">
            <v>MP95C-0192</v>
          </cell>
          <cell r="B9205" t="str">
            <v>J0056</v>
          </cell>
        </row>
        <row r="9206">
          <cell r="A9206" t="str">
            <v>MP95C-0226</v>
          </cell>
          <cell r="B9206" t="str">
            <v>J0057</v>
          </cell>
        </row>
        <row r="9207">
          <cell r="A9207" t="str">
            <v>MP95C-0168</v>
          </cell>
          <cell r="B9207" t="str">
            <v>J0058</v>
          </cell>
        </row>
        <row r="9208">
          <cell r="A9208" t="str">
            <v>MP95C-0246</v>
          </cell>
          <cell r="B9208" t="str">
            <v>J0059</v>
          </cell>
        </row>
        <row r="9209">
          <cell r="A9209" t="str">
            <v>MP95C-0173</v>
          </cell>
          <cell r="B9209" t="str">
            <v>J0060</v>
          </cell>
        </row>
        <row r="9210">
          <cell r="A9210" t="str">
            <v>MP95C-0155</v>
          </cell>
          <cell r="B9210" t="str">
            <v>J0061</v>
          </cell>
        </row>
        <row r="9211">
          <cell r="A9211" t="str">
            <v>MP95C-0205</v>
          </cell>
          <cell r="B9211" t="str">
            <v>J0062</v>
          </cell>
        </row>
        <row r="9212">
          <cell r="A9212" t="str">
            <v>MP95C-0196</v>
          </cell>
          <cell r="B9212" t="str">
            <v>J0063</v>
          </cell>
        </row>
        <row r="9213">
          <cell r="A9213" t="str">
            <v>MP95C-0171</v>
          </cell>
          <cell r="B9213" t="str">
            <v>J0064</v>
          </cell>
        </row>
        <row r="9214">
          <cell r="A9214" t="str">
            <v>MP95C-0158</v>
          </cell>
          <cell r="B9214" t="str">
            <v>J0065</v>
          </cell>
        </row>
        <row r="9215">
          <cell r="A9215" t="str">
            <v>MP95C-0172</v>
          </cell>
          <cell r="B9215" t="str">
            <v>J0066</v>
          </cell>
        </row>
        <row r="9216">
          <cell r="A9216" t="str">
            <v>MP95C-0197</v>
          </cell>
          <cell r="B9216" t="str">
            <v>J0067</v>
          </cell>
        </row>
        <row r="9217">
          <cell r="A9217" t="str">
            <v>MPS95A-0023</v>
          </cell>
          <cell r="B9217" t="str">
            <v>J0068</v>
          </cell>
        </row>
        <row r="9218">
          <cell r="A9218" t="str">
            <v>MPS95A-0022</v>
          </cell>
          <cell r="B9218" t="str">
            <v>J0069</v>
          </cell>
        </row>
        <row r="9219">
          <cell r="A9219" t="str">
            <v>MT95C-0066</v>
          </cell>
          <cell r="B9219" t="str">
            <v>J0070</v>
          </cell>
        </row>
        <row r="9220">
          <cell r="A9220" t="str">
            <v>MPS162-248</v>
          </cell>
          <cell r="B9220" t="str">
            <v>J0071</v>
          </cell>
        </row>
        <row r="9221">
          <cell r="A9221" t="str">
            <v>MP95C-0185</v>
          </cell>
          <cell r="B9221" t="str">
            <v>J0072</v>
          </cell>
        </row>
        <row r="9222">
          <cell r="A9222" t="str">
            <v>MP95A-0281</v>
          </cell>
          <cell r="B9222" t="str">
            <v>J0073</v>
          </cell>
        </row>
        <row r="9223">
          <cell r="A9223" t="str">
            <v>MP95C-0186</v>
          </cell>
          <cell r="B9223" t="str">
            <v>J0074</v>
          </cell>
        </row>
        <row r="9224">
          <cell r="A9224" t="str">
            <v>MP95A-0115</v>
          </cell>
          <cell r="B9224" t="str">
            <v>J0075</v>
          </cell>
        </row>
        <row r="9225">
          <cell r="A9225" t="str">
            <v>MPS167-211</v>
          </cell>
          <cell r="B9225" t="str">
            <v>J0076</v>
          </cell>
        </row>
        <row r="9226">
          <cell r="A9226" t="str">
            <v>MPS162-347</v>
          </cell>
          <cell r="B9226" t="str">
            <v>J0077</v>
          </cell>
        </row>
        <row r="9227">
          <cell r="A9227" t="str">
            <v>II167-944</v>
          </cell>
          <cell r="B9227" t="str">
            <v>J0078</v>
          </cell>
        </row>
        <row r="9228">
          <cell r="A9228" t="str">
            <v>II167-905</v>
          </cell>
          <cell r="B9228" t="str">
            <v>J0079</v>
          </cell>
        </row>
        <row r="9229">
          <cell r="A9229" t="str">
            <v>MP167-0357</v>
          </cell>
          <cell r="B9229" t="str">
            <v>J0080</v>
          </cell>
        </row>
        <row r="9230">
          <cell r="A9230" t="str">
            <v>MP167-0093</v>
          </cell>
          <cell r="B9230" t="str">
            <v>J0081</v>
          </cell>
        </row>
        <row r="9231">
          <cell r="A9231" t="str">
            <v>MP95B-0250</v>
          </cell>
          <cell r="B9231" t="str">
            <v>J0082</v>
          </cell>
        </row>
        <row r="9232">
          <cell r="A9232" t="str">
            <v>MP95B-0244</v>
          </cell>
          <cell r="B9232" t="str">
            <v>J0083</v>
          </cell>
        </row>
        <row r="9233">
          <cell r="A9233" t="str">
            <v>MT167-0023</v>
          </cell>
          <cell r="B9233" t="str">
            <v>J0085</v>
          </cell>
        </row>
        <row r="9234">
          <cell r="A9234" t="str">
            <v>MP95G-0004</v>
          </cell>
          <cell r="B9234" t="str">
            <v>J0087</v>
          </cell>
        </row>
        <row r="9235">
          <cell r="A9235" t="str">
            <v>MP95G-0006</v>
          </cell>
          <cell r="B9235" t="str">
            <v>J0088</v>
          </cell>
        </row>
        <row r="9236">
          <cell r="A9236" t="str">
            <v>MP95A-0001</v>
          </cell>
          <cell r="B9236" t="str">
            <v>J0089</v>
          </cell>
        </row>
        <row r="9237">
          <cell r="A9237" t="str">
            <v>MP95G-0003</v>
          </cell>
          <cell r="B9237" t="str">
            <v>J0090</v>
          </cell>
        </row>
        <row r="9238">
          <cell r="A9238" t="str">
            <v>MP95G-0005</v>
          </cell>
          <cell r="B9238" t="str">
            <v>J0091</v>
          </cell>
        </row>
        <row r="9239">
          <cell r="A9239" t="str">
            <v>II95G-0145</v>
          </cell>
          <cell r="B9239" t="str">
            <v>J0094</v>
          </cell>
        </row>
        <row r="9240">
          <cell r="A9240" t="str">
            <v>II95G-0146</v>
          </cell>
          <cell r="B9240" t="str">
            <v>J0095</v>
          </cell>
        </row>
        <row r="9241">
          <cell r="A9241" t="str">
            <v>MP95B-0288</v>
          </cell>
          <cell r="B9241" t="str">
            <v>J0096</v>
          </cell>
        </row>
        <row r="9242">
          <cell r="A9242" t="str">
            <v>MP95B-0261</v>
          </cell>
          <cell r="B9242" t="str">
            <v>J0097</v>
          </cell>
        </row>
        <row r="9243">
          <cell r="A9243" t="str">
            <v>MT95B-0065</v>
          </cell>
          <cell r="B9243" t="str">
            <v>J0098</v>
          </cell>
        </row>
        <row r="9244">
          <cell r="A9244" t="str">
            <v>MT95B-0064</v>
          </cell>
          <cell r="B9244" t="str">
            <v>J0099</v>
          </cell>
        </row>
        <row r="9245">
          <cell r="A9245" t="str">
            <v>MP95G-0260</v>
          </cell>
          <cell r="B9245" t="str">
            <v>J0100</v>
          </cell>
        </row>
        <row r="9246">
          <cell r="A9246" t="str">
            <v>ID95C-0027</v>
          </cell>
          <cell r="B9246" t="str">
            <v>J0101</v>
          </cell>
        </row>
        <row r="9247">
          <cell r="A9247" t="str">
            <v>MP95C-0228</v>
          </cell>
          <cell r="B9247" t="str">
            <v>J0103</v>
          </cell>
        </row>
        <row r="9248">
          <cell r="A9248" t="str">
            <v>MP95C-0235</v>
          </cell>
          <cell r="B9248" t="str">
            <v>J0104</v>
          </cell>
        </row>
        <row r="9249">
          <cell r="A9249" t="str">
            <v>MP95B-0217</v>
          </cell>
          <cell r="B9249" t="str">
            <v>J0105</v>
          </cell>
        </row>
        <row r="9250">
          <cell r="A9250" t="str">
            <v>MP95C-0227</v>
          </cell>
          <cell r="B9250" t="str">
            <v>J0106</v>
          </cell>
        </row>
        <row r="9251">
          <cell r="A9251" t="str">
            <v>WA95C-0004</v>
          </cell>
          <cell r="B9251" t="str">
            <v>J0107</v>
          </cell>
        </row>
        <row r="9252">
          <cell r="A9252" t="str">
            <v>MP95B-0255</v>
          </cell>
          <cell r="B9252" t="str">
            <v>J0108</v>
          </cell>
        </row>
        <row r="9253">
          <cell r="A9253" t="str">
            <v>MPS167-256</v>
          </cell>
          <cell r="B9253" t="str">
            <v>J0109</v>
          </cell>
        </row>
        <row r="9254">
          <cell r="A9254" t="str">
            <v>IIF22-0039</v>
          </cell>
          <cell r="B9254" t="str">
            <v>J0110</v>
          </cell>
        </row>
        <row r="9255">
          <cell r="A9255" t="str">
            <v>MP95B-0252</v>
          </cell>
          <cell r="B9255" t="str">
            <v>J0111</v>
          </cell>
        </row>
        <row r="9256">
          <cell r="A9256" t="str">
            <v>MP95B-0279</v>
          </cell>
          <cell r="B9256" t="str">
            <v>J0112</v>
          </cell>
        </row>
        <row r="9257">
          <cell r="A9257" t="str">
            <v>II95C-0142</v>
          </cell>
          <cell r="B9257" t="str">
            <v>J0113</v>
          </cell>
        </row>
        <row r="9258">
          <cell r="A9258" t="str">
            <v>II95C-0086</v>
          </cell>
          <cell r="B9258" t="str">
            <v>J0114</v>
          </cell>
        </row>
        <row r="9259">
          <cell r="A9259" t="str">
            <v>ID95B-0031</v>
          </cell>
          <cell r="B9259" t="str">
            <v>J0116</v>
          </cell>
        </row>
        <row r="9260">
          <cell r="A9260" t="str">
            <v>ID95B-0032</v>
          </cell>
          <cell r="B9260" t="str">
            <v>J0117</v>
          </cell>
        </row>
        <row r="9261">
          <cell r="A9261" t="str">
            <v>ID95A-0035</v>
          </cell>
          <cell r="B9261" t="str">
            <v>J0118</v>
          </cell>
        </row>
        <row r="9262">
          <cell r="A9262" t="str">
            <v>MP95C-0285</v>
          </cell>
          <cell r="B9262" t="str">
            <v>J0119</v>
          </cell>
        </row>
        <row r="9263">
          <cell r="A9263" t="str">
            <v>MP95C-0207</v>
          </cell>
          <cell r="B9263" t="str">
            <v>J0120</v>
          </cell>
        </row>
        <row r="9264">
          <cell r="A9264" t="str">
            <v>MP95A-0111</v>
          </cell>
          <cell r="B9264" t="str">
            <v>J0121</v>
          </cell>
        </row>
        <row r="9265">
          <cell r="A9265" t="str">
            <v>WA95C-0010</v>
          </cell>
          <cell r="B9265" t="str">
            <v>J0122</v>
          </cell>
        </row>
        <row r="9266">
          <cell r="A9266" t="str">
            <v>MP95B-0190</v>
          </cell>
          <cell r="B9266" t="str">
            <v>J0123</v>
          </cell>
        </row>
        <row r="9267">
          <cell r="A9267" t="str">
            <v>MP95C-0167</v>
          </cell>
          <cell r="B9267" t="str">
            <v>J0124</v>
          </cell>
        </row>
        <row r="9268">
          <cell r="A9268" t="str">
            <v>MP95C-0132</v>
          </cell>
          <cell r="B9268" t="str">
            <v>J0125</v>
          </cell>
        </row>
        <row r="9269">
          <cell r="A9269" t="str">
            <v>MP95C-0127</v>
          </cell>
          <cell r="B9269" t="str">
            <v>J0126</v>
          </cell>
        </row>
        <row r="9270">
          <cell r="A9270" t="str">
            <v>MP95C-0133</v>
          </cell>
          <cell r="B9270" t="str">
            <v>J0127</v>
          </cell>
        </row>
        <row r="9271">
          <cell r="A9271" t="str">
            <v>MP95G-0290</v>
          </cell>
          <cell r="B9271" t="str">
            <v>J0128</v>
          </cell>
        </row>
        <row r="9272">
          <cell r="A9272" t="str">
            <v>MP95B-0262</v>
          </cell>
          <cell r="B9272" t="str">
            <v>J0129</v>
          </cell>
        </row>
        <row r="9273">
          <cell r="A9273" t="str">
            <v>MP95C-0117</v>
          </cell>
          <cell r="B9273" t="str">
            <v>J0130</v>
          </cell>
        </row>
        <row r="9274">
          <cell r="A9274" t="str">
            <v>MP95G-0289</v>
          </cell>
          <cell r="B9274" t="str">
            <v>J0131</v>
          </cell>
        </row>
        <row r="9275">
          <cell r="A9275" t="str">
            <v>MP95C-0108</v>
          </cell>
          <cell r="B9275" t="str">
            <v>J0132</v>
          </cell>
        </row>
        <row r="9276">
          <cell r="A9276" t="str">
            <v>MP95C-0126</v>
          </cell>
          <cell r="B9276" t="str">
            <v>J0134</v>
          </cell>
        </row>
        <row r="9277">
          <cell r="A9277" t="str">
            <v>MP95C-0101</v>
          </cell>
          <cell r="B9277" t="str">
            <v>J0135</v>
          </cell>
        </row>
        <row r="9278">
          <cell r="A9278" t="str">
            <v>MP95G-0128</v>
          </cell>
          <cell r="B9278" t="str">
            <v>J0136</v>
          </cell>
        </row>
        <row r="9279">
          <cell r="A9279" t="str">
            <v>WA95C-0009</v>
          </cell>
          <cell r="B9279" t="str">
            <v>J0137</v>
          </cell>
        </row>
        <row r="9280">
          <cell r="A9280" t="str">
            <v>MP95C-0112</v>
          </cell>
          <cell r="B9280" t="str">
            <v>J0138</v>
          </cell>
        </row>
        <row r="9281">
          <cell r="A9281" t="str">
            <v>MP95C-0010</v>
          </cell>
          <cell r="B9281" t="str">
            <v>J0139</v>
          </cell>
        </row>
        <row r="9282">
          <cell r="A9282" t="str">
            <v>MP95C-0125</v>
          </cell>
          <cell r="B9282" t="str">
            <v>J0140</v>
          </cell>
        </row>
        <row r="9283">
          <cell r="A9283" t="str">
            <v>MP95C-0143</v>
          </cell>
          <cell r="B9283" t="str">
            <v>J0142</v>
          </cell>
        </row>
        <row r="9284">
          <cell r="A9284" t="str">
            <v>MP95C-0120</v>
          </cell>
          <cell r="B9284" t="str">
            <v>J0143</v>
          </cell>
        </row>
        <row r="9285">
          <cell r="A9285" t="str">
            <v>MP95C-0135</v>
          </cell>
          <cell r="B9285" t="str">
            <v>J0144</v>
          </cell>
        </row>
        <row r="9286">
          <cell r="A9286" t="str">
            <v>MP95C-0012</v>
          </cell>
          <cell r="B9286" t="str">
            <v>J0145</v>
          </cell>
        </row>
        <row r="9287">
          <cell r="A9287" t="str">
            <v>MPS95C-0020</v>
          </cell>
          <cell r="B9287" t="str">
            <v>J0146</v>
          </cell>
        </row>
        <row r="9288">
          <cell r="A9288" t="str">
            <v>MPS95C-0026</v>
          </cell>
          <cell r="B9288" t="str">
            <v>J0147</v>
          </cell>
        </row>
        <row r="9289">
          <cell r="A9289" t="str">
            <v>MT95G-0029</v>
          </cell>
          <cell r="B9289" t="str">
            <v>J0148</v>
          </cell>
        </row>
        <row r="9290">
          <cell r="A9290" t="str">
            <v>MT95C-0023</v>
          </cell>
          <cell r="B9290" t="str">
            <v>J0149</v>
          </cell>
        </row>
        <row r="9291">
          <cell r="A9291" t="str">
            <v>MT95G-0017</v>
          </cell>
          <cell r="B9291" t="str">
            <v>J0150</v>
          </cell>
        </row>
        <row r="9292">
          <cell r="A9292" t="str">
            <v>MT95G-0030</v>
          </cell>
          <cell r="B9292" t="str">
            <v>J0151</v>
          </cell>
        </row>
        <row r="9293">
          <cell r="A9293" t="str">
            <v>MT95C-0025</v>
          </cell>
          <cell r="B9293" t="str">
            <v>J0152</v>
          </cell>
        </row>
        <row r="9294">
          <cell r="A9294" t="str">
            <v>MT95C-0005</v>
          </cell>
          <cell r="B9294" t="str">
            <v>J0153</v>
          </cell>
        </row>
        <row r="9295">
          <cell r="A9295" t="str">
            <v>MT95C-0006</v>
          </cell>
          <cell r="B9295" t="str">
            <v>J0154</v>
          </cell>
        </row>
        <row r="9296">
          <cell r="A9296" t="str">
            <v>MT95G-0003</v>
          </cell>
          <cell r="B9296" t="str">
            <v>J0156</v>
          </cell>
        </row>
        <row r="9297">
          <cell r="A9297" t="str">
            <v>MT95C-0024</v>
          </cell>
          <cell r="B9297" t="str">
            <v>J0157</v>
          </cell>
        </row>
        <row r="9298">
          <cell r="A9298" t="str">
            <v>MT95G-0001</v>
          </cell>
          <cell r="B9298" t="str">
            <v>J0158</v>
          </cell>
        </row>
        <row r="9299">
          <cell r="A9299" t="str">
            <v>MT95C-0013</v>
          </cell>
          <cell r="B9299" t="str">
            <v>J0161</v>
          </cell>
        </row>
        <row r="9300">
          <cell r="A9300" t="str">
            <v>MT95C-0011</v>
          </cell>
          <cell r="B9300" t="str">
            <v>J0162</v>
          </cell>
        </row>
        <row r="9301">
          <cell r="A9301" t="str">
            <v>MZ95C-0006</v>
          </cell>
          <cell r="B9301" t="str">
            <v>J0163</v>
          </cell>
        </row>
        <row r="9302">
          <cell r="A9302" t="str">
            <v>MZ95B-0003</v>
          </cell>
          <cell r="B9302" t="str">
            <v>J0164</v>
          </cell>
        </row>
        <row r="9303">
          <cell r="A9303" t="str">
            <v>MP95A-0287</v>
          </cell>
          <cell r="B9303" t="str">
            <v>J0165</v>
          </cell>
        </row>
        <row r="9304">
          <cell r="A9304" t="str">
            <v>UH95C-0019</v>
          </cell>
          <cell r="B9304" t="str">
            <v>J0167</v>
          </cell>
        </row>
        <row r="9305">
          <cell r="A9305" t="str">
            <v>UH95C-0006</v>
          </cell>
          <cell r="B9305" t="str">
            <v>J0168</v>
          </cell>
        </row>
        <row r="9306">
          <cell r="A9306" t="str">
            <v>UH95C-0021</v>
          </cell>
          <cell r="B9306" t="str">
            <v>J0169</v>
          </cell>
        </row>
        <row r="9307">
          <cell r="A9307" t="str">
            <v>ID95B-0025</v>
          </cell>
          <cell r="B9307" t="str">
            <v>J0176</v>
          </cell>
        </row>
        <row r="9308">
          <cell r="A9308" t="str">
            <v>MP95G-0286</v>
          </cell>
          <cell r="B9308" t="str">
            <v>J0178</v>
          </cell>
        </row>
        <row r="9309">
          <cell r="A9309" t="str">
            <v>MP95C-0284</v>
          </cell>
          <cell r="B9309" t="str">
            <v>J0179</v>
          </cell>
        </row>
        <row r="9310">
          <cell r="A9310" t="str">
            <v>MP95G-0282</v>
          </cell>
          <cell r="B9310" t="str">
            <v>J0180</v>
          </cell>
        </row>
        <row r="9311">
          <cell r="A9311" t="str">
            <v>MP95C-0103A</v>
          </cell>
          <cell r="B9311" t="str">
            <v>J0182</v>
          </cell>
        </row>
        <row r="9312">
          <cell r="A9312" t="str">
            <v>MP95C-0179A</v>
          </cell>
          <cell r="B9312" t="str">
            <v>J0183</v>
          </cell>
        </row>
        <row r="9313">
          <cell r="A9313" t="str">
            <v>MP95C-0058</v>
          </cell>
          <cell r="B9313" t="str">
            <v>J0184</v>
          </cell>
        </row>
        <row r="9314">
          <cell r="A9314" t="str">
            <v>MP95G-0283</v>
          </cell>
          <cell r="B9314" t="str">
            <v>J0185</v>
          </cell>
        </row>
        <row r="9315">
          <cell r="A9315" t="str">
            <v>MP95G-0253</v>
          </cell>
          <cell r="B9315" t="str">
            <v>J0187</v>
          </cell>
        </row>
        <row r="9316">
          <cell r="A9316" t="str">
            <v>MP95C-0013</v>
          </cell>
          <cell r="B9316" t="str">
            <v>J0188</v>
          </cell>
        </row>
        <row r="9317">
          <cell r="A9317" t="str">
            <v>MP95C-0041</v>
          </cell>
          <cell r="B9317" t="str">
            <v>J0189</v>
          </cell>
        </row>
        <row r="9318">
          <cell r="A9318" t="str">
            <v>MP95C-0053</v>
          </cell>
          <cell r="B9318" t="str">
            <v>J0190</v>
          </cell>
        </row>
        <row r="9319">
          <cell r="A9319" t="str">
            <v>MP95C-0063</v>
          </cell>
          <cell r="B9319" t="str">
            <v>J0191</v>
          </cell>
        </row>
        <row r="9320">
          <cell r="A9320" t="str">
            <v>MP95G-0256</v>
          </cell>
          <cell r="B9320" t="str">
            <v>J0192</v>
          </cell>
        </row>
        <row r="9321">
          <cell r="A9321" t="str">
            <v>MP95C-0208</v>
          </cell>
          <cell r="B9321" t="str">
            <v>J0193</v>
          </cell>
        </row>
        <row r="9322">
          <cell r="A9322" t="str">
            <v>MP95C-0159</v>
          </cell>
          <cell r="B9322" t="str">
            <v>J0194</v>
          </cell>
        </row>
        <row r="9323">
          <cell r="A9323" t="str">
            <v>MP95B-0270</v>
          </cell>
          <cell r="B9323" t="str">
            <v>J0195</v>
          </cell>
        </row>
        <row r="9324">
          <cell r="A9324" t="str">
            <v>MP95C-0009</v>
          </cell>
          <cell r="B9324" t="str">
            <v>J0196</v>
          </cell>
        </row>
        <row r="9325">
          <cell r="A9325" t="str">
            <v>MP95C-0062</v>
          </cell>
          <cell r="B9325" t="str">
            <v>J0197</v>
          </cell>
        </row>
        <row r="9326">
          <cell r="A9326" t="str">
            <v>MP95C-0052</v>
          </cell>
          <cell r="B9326" t="str">
            <v>J0198</v>
          </cell>
        </row>
        <row r="9327">
          <cell r="A9327" t="str">
            <v>MP95C-0146A</v>
          </cell>
          <cell r="B9327" t="str">
            <v>J0199</v>
          </cell>
        </row>
        <row r="9328">
          <cell r="A9328" t="str">
            <v>MP95B-0002</v>
          </cell>
          <cell r="B9328" t="str">
            <v>J0200</v>
          </cell>
        </row>
        <row r="9329">
          <cell r="A9329" t="str">
            <v>MP95C-0216</v>
          </cell>
          <cell r="B9329" t="str">
            <v>J0201</v>
          </cell>
        </row>
        <row r="9330">
          <cell r="A9330" t="str">
            <v>MPS95A-0038</v>
          </cell>
          <cell r="B9330" t="str">
            <v>J0203</v>
          </cell>
        </row>
        <row r="9331">
          <cell r="A9331" t="str">
            <v>MPS95G-0017</v>
          </cell>
          <cell r="B9331" t="str">
            <v>J0204</v>
          </cell>
        </row>
        <row r="9332">
          <cell r="A9332" t="str">
            <v>MT95C-0035</v>
          </cell>
          <cell r="B9332" t="str">
            <v>J0205</v>
          </cell>
        </row>
        <row r="9333">
          <cell r="A9333" t="str">
            <v>UH95C-0030</v>
          </cell>
          <cell r="B9333" t="str">
            <v>J0207</v>
          </cell>
        </row>
        <row r="9334">
          <cell r="A9334" t="str">
            <v>MT95C-0036A</v>
          </cell>
          <cell r="B9334" t="str">
            <v>J0211</v>
          </cell>
        </row>
        <row r="9335">
          <cell r="A9335" t="str">
            <v>MP95C-0293</v>
          </cell>
          <cell r="B9335" t="str">
            <v>J0212</v>
          </cell>
        </row>
        <row r="9336">
          <cell r="A9336" t="str">
            <v>II95C-0147</v>
          </cell>
          <cell r="B9336" t="str">
            <v>J0213</v>
          </cell>
        </row>
        <row r="9337">
          <cell r="A9337" t="str">
            <v>MP95C-0245</v>
          </cell>
          <cell r="B9337" t="str">
            <v>J0214</v>
          </cell>
        </row>
        <row r="9338">
          <cell r="A9338" t="str">
            <v>MP95C-0215</v>
          </cell>
          <cell r="B9338" t="str">
            <v>J0215</v>
          </cell>
        </row>
        <row r="9339">
          <cell r="A9339" t="str">
            <v>MP150-0194</v>
          </cell>
          <cell r="B9339" t="str">
            <v>K0001</v>
          </cell>
        </row>
        <row r="9340">
          <cell r="A9340" t="str">
            <v>II153-0006</v>
          </cell>
          <cell r="B9340" t="str">
            <v>K0002</v>
          </cell>
        </row>
        <row r="9341">
          <cell r="A9341" t="str">
            <v>MPS153-0025</v>
          </cell>
          <cell r="B9341" t="str">
            <v>K0003</v>
          </cell>
        </row>
        <row r="9342">
          <cell r="A9342" t="str">
            <v>MPS153-0086</v>
          </cell>
          <cell r="B9342" t="str">
            <v>K0004</v>
          </cell>
        </row>
        <row r="9343">
          <cell r="A9343" t="str">
            <v>5DS153-0001</v>
          </cell>
          <cell r="B9343" t="str">
            <v>K0005</v>
          </cell>
        </row>
        <row r="9344">
          <cell r="A9344" t="str">
            <v>MP153-0179</v>
          </cell>
          <cell r="B9344" t="str">
            <v>K0006</v>
          </cell>
        </row>
        <row r="9345">
          <cell r="A9345" t="str">
            <v>5DS153-0017</v>
          </cell>
          <cell r="B9345" t="str">
            <v>K0007</v>
          </cell>
        </row>
        <row r="9346">
          <cell r="A9346" t="str">
            <v>5DS153-0023</v>
          </cell>
          <cell r="B9346" t="str">
            <v>K0008</v>
          </cell>
        </row>
        <row r="9347">
          <cell r="A9347" t="str">
            <v>5DS153-1157</v>
          </cell>
          <cell r="B9347" t="str">
            <v>K0009</v>
          </cell>
        </row>
        <row r="9348">
          <cell r="A9348" t="str">
            <v>MPS153-0079</v>
          </cell>
          <cell r="B9348" t="str">
            <v>K0010</v>
          </cell>
        </row>
        <row r="9349">
          <cell r="A9349" t="str">
            <v>MP151-0123</v>
          </cell>
          <cell r="B9349" t="str">
            <v>K0011</v>
          </cell>
        </row>
        <row r="9350">
          <cell r="A9350" t="str">
            <v>MPS150-0093</v>
          </cell>
          <cell r="B9350" t="str">
            <v>K0012</v>
          </cell>
        </row>
        <row r="9351">
          <cell r="A9351" t="str">
            <v>MP153-0001</v>
          </cell>
          <cell r="B9351" t="str">
            <v>K0013</v>
          </cell>
        </row>
        <row r="9352">
          <cell r="A9352" t="str">
            <v>MP151-0199</v>
          </cell>
          <cell r="B9352" t="str">
            <v>K0014</v>
          </cell>
        </row>
        <row r="9353">
          <cell r="A9353" t="str">
            <v>MP151-0198</v>
          </cell>
          <cell r="B9353" t="str">
            <v>K0015</v>
          </cell>
        </row>
        <row r="9354">
          <cell r="A9354" t="str">
            <v>FB150-1154</v>
          </cell>
          <cell r="B9354" t="str">
            <v>K0016</v>
          </cell>
        </row>
        <row r="9355">
          <cell r="A9355" t="str">
            <v>II151-0105</v>
          </cell>
          <cell r="B9355" t="str">
            <v>K0017</v>
          </cell>
        </row>
        <row r="9356">
          <cell r="A9356" t="str">
            <v>MPS154-0009</v>
          </cell>
          <cell r="B9356" t="str">
            <v>K0018</v>
          </cell>
        </row>
        <row r="9357">
          <cell r="A9357" t="str">
            <v>FB150-1156</v>
          </cell>
          <cell r="B9357" t="str">
            <v>K0019</v>
          </cell>
        </row>
        <row r="9358">
          <cell r="A9358" t="str">
            <v>FB153-1155</v>
          </cell>
          <cell r="B9358" t="str">
            <v>K0020</v>
          </cell>
        </row>
        <row r="9359">
          <cell r="A9359" t="str">
            <v>MT153-0049</v>
          </cell>
          <cell r="B9359" t="str">
            <v>K0021</v>
          </cell>
        </row>
        <row r="9360">
          <cell r="A9360" t="str">
            <v>MP154-0200</v>
          </cell>
          <cell r="B9360" t="str">
            <v>K0022</v>
          </cell>
        </row>
        <row r="9361">
          <cell r="A9361" t="str">
            <v>MT154-0050</v>
          </cell>
          <cell r="B9361" t="str">
            <v>K0023</v>
          </cell>
        </row>
        <row r="9362">
          <cell r="A9362" t="str">
            <v>MT154-0036</v>
          </cell>
          <cell r="B9362" t="str">
            <v>K0024</v>
          </cell>
        </row>
        <row r="9363">
          <cell r="A9363" t="str">
            <v>5DS153-1158</v>
          </cell>
          <cell r="B9363" t="str">
            <v>K0025</v>
          </cell>
        </row>
        <row r="9364">
          <cell r="A9364" t="str">
            <v>5DS153-1159</v>
          </cell>
          <cell r="B9364" t="str">
            <v>K0026</v>
          </cell>
        </row>
        <row r="9365">
          <cell r="A9365" t="str">
            <v>5DS153-0008</v>
          </cell>
          <cell r="B9365" t="str">
            <v>K0027</v>
          </cell>
        </row>
        <row r="9366">
          <cell r="A9366" t="str">
            <v>5DS153-0029</v>
          </cell>
          <cell r="B9366" t="str">
            <v>K0028</v>
          </cell>
        </row>
        <row r="9367">
          <cell r="A9367" t="str">
            <v>5DS153-0018</v>
          </cell>
          <cell r="B9367" t="str">
            <v>K0029</v>
          </cell>
        </row>
        <row r="9368">
          <cell r="A9368" t="str">
            <v>5DS153-0014</v>
          </cell>
          <cell r="B9368" t="str">
            <v>K0030</v>
          </cell>
        </row>
        <row r="9369">
          <cell r="A9369" t="str">
            <v>5DS153-0019</v>
          </cell>
          <cell r="B9369" t="str">
            <v>K0031</v>
          </cell>
        </row>
        <row r="9370">
          <cell r="A9370" t="str">
            <v>5DS153-0020</v>
          </cell>
          <cell r="B9370" t="str">
            <v>K0032</v>
          </cell>
        </row>
        <row r="9371">
          <cell r="A9371" t="str">
            <v>5DS153-0030</v>
          </cell>
          <cell r="B9371" t="str">
            <v>K0033</v>
          </cell>
        </row>
        <row r="9372">
          <cell r="A9372" t="str">
            <v>5DS153-0021</v>
          </cell>
          <cell r="B9372" t="str">
            <v>K0034</v>
          </cell>
        </row>
        <row r="9373">
          <cell r="A9373" t="str">
            <v>FB153-1158</v>
          </cell>
          <cell r="B9373" t="str">
            <v>K0035</v>
          </cell>
        </row>
        <row r="9374">
          <cell r="A9374" t="str">
            <v>II153-0023</v>
          </cell>
          <cell r="B9374" t="str">
            <v>K0036</v>
          </cell>
        </row>
        <row r="9375">
          <cell r="A9375" t="str">
            <v>FPF21-0367</v>
          </cell>
          <cell r="B9375" t="str">
            <v>K0037</v>
          </cell>
        </row>
        <row r="9376">
          <cell r="A9376" t="str">
            <v>II154-0091</v>
          </cell>
          <cell r="B9376" t="str">
            <v>K0038</v>
          </cell>
        </row>
        <row r="9377">
          <cell r="A9377" t="str">
            <v>MP153-0204</v>
          </cell>
          <cell r="B9377" t="str">
            <v>K0039</v>
          </cell>
        </row>
        <row r="9378">
          <cell r="A9378" t="str">
            <v>MP153-0144</v>
          </cell>
          <cell r="B9378" t="str">
            <v>K0040</v>
          </cell>
        </row>
        <row r="9379">
          <cell r="A9379" t="str">
            <v>MT153-0053</v>
          </cell>
          <cell r="B9379" t="str">
            <v>K0041</v>
          </cell>
        </row>
        <row r="9380">
          <cell r="A9380" t="str">
            <v>MT154-0054</v>
          </cell>
          <cell r="B9380" t="str">
            <v>K0042</v>
          </cell>
        </row>
        <row r="9381">
          <cell r="A9381" t="str">
            <v>MT153-0013</v>
          </cell>
          <cell r="B9381" t="str">
            <v>K0043</v>
          </cell>
        </row>
        <row r="9382">
          <cell r="A9382" t="str">
            <v>MT153-0051</v>
          </cell>
          <cell r="B9382" t="str">
            <v>K0044</v>
          </cell>
        </row>
        <row r="9383">
          <cell r="A9383" t="str">
            <v>MT153-0015</v>
          </cell>
          <cell r="B9383" t="str">
            <v>K0045</v>
          </cell>
        </row>
        <row r="9384">
          <cell r="A9384" t="str">
            <v>UH153-0057</v>
          </cell>
          <cell r="B9384" t="str">
            <v>K0046</v>
          </cell>
        </row>
        <row r="9385">
          <cell r="A9385" t="str">
            <v>UH153-0099</v>
          </cell>
          <cell r="B9385" t="str">
            <v>K0047</v>
          </cell>
        </row>
        <row r="9386">
          <cell r="A9386" t="str">
            <v>5DS153-0031</v>
          </cell>
          <cell r="B9386" t="str">
            <v>K0048</v>
          </cell>
        </row>
        <row r="9387">
          <cell r="A9387" t="str">
            <v>FB150-1153</v>
          </cell>
          <cell r="B9387" t="str">
            <v>K0049</v>
          </cell>
        </row>
        <row r="9388">
          <cell r="A9388" t="str">
            <v>II150-0011</v>
          </cell>
          <cell r="B9388" t="str">
            <v>K0050</v>
          </cell>
        </row>
        <row r="9389">
          <cell r="A9389" t="str">
            <v>II150-0010</v>
          </cell>
          <cell r="B9389" t="str">
            <v>K0051</v>
          </cell>
        </row>
        <row r="9390">
          <cell r="A9390" t="str">
            <v>II150-0008</v>
          </cell>
          <cell r="B9390" t="str">
            <v>K0052</v>
          </cell>
        </row>
        <row r="9391">
          <cell r="A9391" t="str">
            <v>II150-0077</v>
          </cell>
          <cell r="B9391" t="str">
            <v>K0053</v>
          </cell>
        </row>
        <row r="9392">
          <cell r="A9392" t="str">
            <v>MPS150-0066</v>
          </cell>
          <cell r="B9392" t="str">
            <v>K0054</v>
          </cell>
        </row>
        <row r="9393">
          <cell r="A9393" t="str">
            <v>MPS154-0087</v>
          </cell>
          <cell r="B9393" t="str">
            <v>K0055</v>
          </cell>
        </row>
        <row r="9394">
          <cell r="A9394" t="str">
            <v>MPS150-0107</v>
          </cell>
          <cell r="B9394" t="str">
            <v>K0056</v>
          </cell>
        </row>
        <row r="9395">
          <cell r="A9395" t="str">
            <v>MPS150-0067</v>
          </cell>
          <cell r="B9395" t="str">
            <v>K0057</v>
          </cell>
        </row>
        <row r="9396">
          <cell r="A9396" t="str">
            <v>FB154-1157</v>
          </cell>
          <cell r="B9396" t="str">
            <v>K0058</v>
          </cell>
        </row>
        <row r="9397">
          <cell r="A9397" t="str">
            <v>II150-0009</v>
          </cell>
          <cell r="B9397" t="str">
            <v>K0059</v>
          </cell>
        </row>
        <row r="9398">
          <cell r="A9398" t="str">
            <v>II153-0007</v>
          </cell>
          <cell r="B9398" t="str">
            <v>K0060</v>
          </cell>
        </row>
        <row r="9399">
          <cell r="A9399" t="str">
            <v>UH154-0051</v>
          </cell>
          <cell r="B9399" t="str">
            <v>K0061</v>
          </cell>
        </row>
        <row r="9400">
          <cell r="A9400" t="str">
            <v>MPS153-0005A</v>
          </cell>
          <cell r="B9400" t="str">
            <v>K0089</v>
          </cell>
        </row>
        <row r="9401">
          <cell r="A9401" t="str">
            <v>MPS153-0005B</v>
          </cell>
          <cell r="B9401" t="str">
            <v>K0090</v>
          </cell>
        </row>
        <row r="9402">
          <cell r="A9402" t="str">
            <v>5DS153-0036</v>
          </cell>
          <cell r="B9402" t="str">
            <v>K0093</v>
          </cell>
        </row>
        <row r="9403">
          <cell r="A9403" t="str">
            <v>5DS153-0037</v>
          </cell>
          <cell r="B9403" t="str">
            <v>K0094</v>
          </cell>
        </row>
        <row r="9404">
          <cell r="A9404" t="str">
            <v>5DS153-0038</v>
          </cell>
          <cell r="B9404" t="str">
            <v>K0095</v>
          </cell>
        </row>
        <row r="9405">
          <cell r="A9405" t="str">
            <v>5DS153-0039</v>
          </cell>
          <cell r="B9405" t="str">
            <v>K0096</v>
          </cell>
        </row>
        <row r="9406">
          <cell r="A9406" t="str">
            <v>5DS153-0040</v>
          </cell>
          <cell r="B9406" t="str">
            <v>K0097</v>
          </cell>
        </row>
        <row r="9407">
          <cell r="A9407" t="str">
            <v>5DS153-0041</v>
          </cell>
          <cell r="B9407" t="str">
            <v>K0098</v>
          </cell>
        </row>
        <row r="9408">
          <cell r="A9408" t="str">
            <v>II151-0114</v>
          </cell>
          <cell r="B9408" t="str">
            <v>K0099</v>
          </cell>
        </row>
        <row r="9409">
          <cell r="A9409" t="str">
            <v>II151-0115</v>
          </cell>
          <cell r="B9409" t="str">
            <v>K0100</v>
          </cell>
        </row>
        <row r="9410">
          <cell r="A9410" t="str">
            <v>II153-0106</v>
          </cell>
          <cell r="B9410" t="str">
            <v>K0101</v>
          </cell>
        </row>
        <row r="9411">
          <cell r="A9411" t="str">
            <v>II153-0107</v>
          </cell>
          <cell r="B9411" t="str">
            <v>K0102</v>
          </cell>
        </row>
        <row r="9412">
          <cell r="A9412" t="str">
            <v>II153-0108</v>
          </cell>
          <cell r="B9412" t="str">
            <v>K0103</v>
          </cell>
        </row>
        <row r="9413">
          <cell r="A9413" t="str">
            <v>II153-0109</v>
          </cell>
          <cell r="B9413" t="str">
            <v>K0104</v>
          </cell>
        </row>
        <row r="9414">
          <cell r="A9414" t="str">
            <v>II153-0110</v>
          </cell>
          <cell r="B9414" t="str">
            <v>K0105</v>
          </cell>
        </row>
        <row r="9415">
          <cell r="A9415" t="str">
            <v>II153-0111</v>
          </cell>
          <cell r="B9415" t="str">
            <v>K0106</v>
          </cell>
        </row>
        <row r="9416">
          <cell r="A9416" t="str">
            <v>II153-0112</v>
          </cell>
          <cell r="B9416" t="str">
            <v>K0107</v>
          </cell>
        </row>
        <row r="9417">
          <cell r="A9417" t="str">
            <v>II153-0113</v>
          </cell>
          <cell r="B9417" t="str">
            <v>K0108</v>
          </cell>
        </row>
        <row r="9418">
          <cell r="A9418" t="str">
            <v>II30-1078</v>
          </cell>
          <cell r="B9418" t="str">
            <v>M0001</v>
          </cell>
        </row>
        <row r="9419">
          <cell r="A9419" t="str">
            <v>II30-1086</v>
          </cell>
          <cell r="B9419" t="str">
            <v>M0001</v>
          </cell>
        </row>
        <row r="9420">
          <cell r="A9420" t="str">
            <v>II30-1209</v>
          </cell>
          <cell r="B9420" t="str">
            <v>M0001</v>
          </cell>
        </row>
        <row r="9421">
          <cell r="A9421" t="str">
            <v>II30-609</v>
          </cell>
          <cell r="B9421" t="str">
            <v>M0001</v>
          </cell>
        </row>
        <row r="9422">
          <cell r="A9422" t="str">
            <v>II30-993</v>
          </cell>
          <cell r="B9422" t="str">
            <v>M0001</v>
          </cell>
        </row>
        <row r="9423">
          <cell r="A9423" t="str">
            <v>II30-998</v>
          </cell>
          <cell r="B9423" t="str">
            <v>M0001</v>
          </cell>
        </row>
        <row r="9424">
          <cell r="A9424" t="str">
            <v>II11-593</v>
          </cell>
          <cell r="B9424" t="str">
            <v>M0003</v>
          </cell>
        </row>
        <row r="9425">
          <cell r="A9425" t="str">
            <v>ID31-1524</v>
          </cell>
          <cell r="B9425" t="str">
            <v>M0004</v>
          </cell>
        </row>
        <row r="9426">
          <cell r="A9426" t="str">
            <v>ID31-1528</v>
          </cell>
          <cell r="B9426" t="str">
            <v>M0004</v>
          </cell>
        </row>
        <row r="9427">
          <cell r="A9427" t="str">
            <v>ID31-2035</v>
          </cell>
          <cell r="B9427" t="str">
            <v>M0004</v>
          </cell>
        </row>
        <row r="9428">
          <cell r="A9428" t="str">
            <v>ID31-1527</v>
          </cell>
          <cell r="B9428" t="str">
            <v>M0005</v>
          </cell>
        </row>
        <row r="9429">
          <cell r="A9429" t="str">
            <v>ID31-1933</v>
          </cell>
          <cell r="B9429" t="str">
            <v>M0005</v>
          </cell>
        </row>
        <row r="9430">
          <cell r="A9430" t="str">
            <v>ID31-2033</v>
          </cell>
          <cell r="B9430" t="str">
            <v>M0005</v>
          </cell>
        </row>
        <row r="9431">
          <cell r="A9431" t="str">
            <v>ID31-1932</v>
          </cell>
          <cell r="B9431" t="str">
            <v>M0006</v>
          </cell>
        </row>
        <row r="9432">
          <cell r="A9432" t="str">
            <v>ID31-2032</v>
          </cell>
          <cell r="B9432" t="str">
            <v>M0006</v>
          </cell>
        </row>
        <row r="9433">
          <cell r="A9433" t="str">
            <v>ID31-1833</v>
          </cell>
          <cell r="B9433" t="str">
            <v>M0007</v>
          </cell>
        </row>
        <row r="9434">
          <cell r="A9434" t="str">
            <v>ID31-1832</v>
          </cell>
          <cell r="B9434" t="str">
            <v>M0008</v>
          </cell>
        </row>
        <row r="9435">
          <cell r="A9435" t="str">
            <v>ID31-2031</v>
          </cell>
          <cell r="B9435" t="str">
            <v>M0009</v>
          </cell>
        </row>
        <row r="9436">
          <cell r="A9436" t="str">
            <v>ID31-2030</v>
          </cell>
          <cell r="B9436" t="str">
            <v>M0010</v>
          </cell>
        </row>
        <row r="9437">
          <cell r="A9437" t="str">
            <v>ID31-1525</v>
          </cell>
          <cell r="B9437" t="str">
            <v>M0011</v>
          </cell>
        </row>
        <row r="9438">
          <cell r="A9438" t="str">
            <v>ID31-1526</v>
          </cell>
          <cell r="B9438" t="str">
            <v>M0014</v>
          </cell>
        </row>
        <row r="9439">
          <cell r="A9439" t="str">
            <v>ID31-1529</v>
          </cell>
          <cell r="B9439" t="str">
            <v>M0014</v>
          </cell>
        </row>
        <row r="9440">
          <cell r="A9440" t="str">
            <v>ID31-2034</v>
          </cell>
          <cell r="B9440" t="str">
            <v>M0014</v>
          </cell>
        </row>
        <row r="9441">
          <cell r="A9441" t="str">
            <v>II11-230</v>
          </cell>
          <cell r="B9441" t="str">
            <v>M0019</v>
          </cell>
        </row>
        <row r="9442">
          <cell r="A9442" t="str">
            <v>II30-208</v>
          </cell>
          <cell r="B9442" t="str">
            <v>M0019</v>
          </cell>
        </row>
        <row r="9443">
          <cell r="A9443" t="str">
            <v>II30-220</v>
          </cell>
          <cell r="B9443" t="str">
            <v>M0019</v>
          </cell>
        </row>
        <row r="9444">
          <cell r="A9444" t="str">
            <v>II11-229</v>
          </cell>
          <cell r="B9444" t="str">
            <v>M0020</v>
          </cell>
        </row>
        <row r="9445">
          <cell r="A9445" t="str">
            <v>II30-209</v>
          </cell>
          <cell r="B9445" t="str">
            <v>M0020</v>
          </cell>
        </row>
        <row r="9446">
          <cell r="A9446" t="str">
            <v>II30-221</v>
          </cell>
          <cell r="B9446" t="str">
            <v>M0020</v>
          </cell>
        </row>
        <row r="9447">
          <cell r="A9447" t="str">
            <v>II11-227</v>
          </cell>
          <cell r="B9447" t="str">
            <v>M0021</v>
          </cell>
        </row>
        <row r="9448">
          <cell r="A9448" t="str">
            <v>II30-210</v>
          </cell>
          <cell r="B9448" t="str">
            <v>M0021</v>
          </cell>
        </row>
        <row r="9449">
          <cell r="A9449" t="str">
            <v>II30-211</v>
          </cell>
          <cell r="B9449" t="str">
            <v>M0021</v>
          </cell>
        </row>
        <row r="9450">
          <cell r="A9450" t="str">
            <v>II30-212</v>
          </cell>
          <cell r="B9450" t="str">
            <v>M0021</v>
          </cell>
        </row>
        <row r="9451">
          <cell r="A9451" t="str">
            <v>II30-1134</v>
          </cell>
          <cell r="B9451" t="str">
            <v>M0022</v>
          </cell>
        </row>
        <row r="9452">
          <cell r="A9452" t="str">
            <v>II30-1085</v>
          </cell>
          <cell r="B9452" t="str">
            <v>M0023</v>
          </cell>
        </row>
        <row r="9453">
          <cell r="A9453" t="str">
            <v>GP35-0001</v>
          </cell>
          <cell r="B9453" t="str">
            <v>N00001</v>
          </cell>
        </row>
        <row r="9454">
          <cell r="A9454" t="str">
            <v>GP35-0002</v>
          </cell>
          <cell r="B9454" t="str">
            <v>N00002</v>
          </cell>
        </row>
        <row r="9455">
          <cell r="A9455" t="str">
            <v>GP35-0003</v>
          </cell>
          <cell r="B9455" t="str">
            <v>N00003</v>
          </cell>
        </row>
        <row r="9456">
          <cell r="A9456" t="str">
            <v>GP35-0004</v>
          </cell>
          <cell r="B9456" t="str">
            <v>N00004</v>
          </cell>
        </row>
        <row r="9457">
          <cell r="A9457" t="str">
            <v>GP35-0005</v>
          </cell>
          <cell r="B9457" t="str">
            <v>N00005</v>
          </cell>
        </row>
        <row r="9458">
          <cell r="A9458" t="str">
            <v>GP35-0006</v>
          </cell>
          <cell r="B9458" t="str">
            <v>N00006</v>
          </cell>
        </row>
        <row r="9459">
          <cell r="A9459" t="str">
            <v>GP35-0007</v>
          </cell>
          <cell r="B9459" t="str">
            <v>N00007</v>
          </cell>
        </row>
        <row r="9460">
          <cell r="A9460" t="str">
            <v>GP35-0008</v>
          </cell>
          <cell r="B9460" t="str">
            <v>N00008</v>
          </cell>
        </row>
        <row r="9461">
          <cell r="A9461" t="str">
            <v>GP35-0009</v>
          </cell>
          <cell r="B9461" t="str">
            <v>N00009</v>
          </cell>
        </row>
        <row r="9462">
          <cell r="A9462" t="str">
            <v>GP35-0010</v>
          </cell>
          <cell r="B9462" t="str">
            <v>N00010</v>
          </cell>
        </row>
        <row r="9463">
          <cell r="A9463" t="str">
            <v>GP35-0011</v>
          </cell>
          <cell r="B9463" t="str">
            <v>N00011</v>
          </cell>
        </row>
        <row r="9464">
          <cell r="A9464" t="str">
            <v>GP35-0012</v>
          </cell>
          <cell r="B9464" t="str">
            <v>N00012</v>
          </cell>
        </row>
        <row r="9465">
          <cell r="A9465" t="str">
            <v>MP35-7066</v>
          </cell>
          <cell r="B9465" t="str">
            <v>N00013</v>
          </cell>
        </row>
        <row r="9466">
          <cell r="A9466" t="str">
            <v>MP35-7067</v>
          </cell>
          <cell r="B9466" t="str">
            <v>N00014</v>
          </cell>
        </row>
        <row r="9467">
          <cell r="A9467" t="str">
            <v>MP35-7070</v>
          </cell>
          <cell r="B9467" t="str">
            <v>N00015</v>
          </cell>
        </row>
        <row r="9468">
          <cell r="A9468" t="str">
            <v>MP35-7071</v>
          </cell>
          <cell r="B9468" t="str">
            <v>N00016</v>
          </cell>
        </row>
        <row r="9469">
          <cell r="A9469" t="str">
            <v>MP35-7183</v>
          </cell>
          <cell r="B9469" t="str">
            <v>N00017</v>
          </cell>
        </row>
        <row r="9470">
          <cell r="A9470" t="str">
            <v>MP35-7184</v>
          </cell>
          <cell r="B9470" t="str">
            <v>N00018</v>
          </cell>
        </row>
        <row r="9471">
          <cell r="A9471" t="str">
            <v>MP35-7185</v>
          </cell>
          <cell r="B9471" t="str">
            <v>N00019</v>
          </cell>
        </row>
        <row r="9472">
          <cell r="A9472" t="str">
            <v>MP35-7186</v>
          </cell>
          <cell r="B9472" t="str">
            <v>N00020</v>
          </cell>
        </row>
        <row r="9473">
          <cell r="A9473" t="str">
            <v>MP35-7187</v>
          </cell>
          <cell r="B9473" t="str">
            <v>N00021</v>
          </cell>
        </row>
        <row r="9474">
          <cell r="A9474" t="str">
            <v>MP35-7188</v>
          </cell>
          <cell r="B9474" t="str">
            <v>N00022</v>
          </cell>
        </row>
        <row r="9475">
          <cell r="A9475" t="str">
            <v>MP35-7189</v>
          </cell>
          <cell r="B9475" t="str">
            <v>N00023</v>
          </cell>
        </row>
        <row r="9476">
          <cell r="A9476" t="str">
            <v>MP35-7190</v>
          </cell>
          <cell r="B9476" t="str">
            <v>N00024</v>
          </cell>
        </row>
        <row r="9477">
          <cell r="A9477" t="str">
            <v>MP35-7550</v>
          </cell>
          <cell r="B9477" t="str">
            <v>N00025</v>
          </cell>
        </row>
        <row r="9478">
          <cell r="A9478" t="str">
            <v>MP35-7551</v>
          </cell>
          <cell r="B9478" t="str">
            <v>N00026</v>
          </cell>
        </row>
        <row r="9479">
          <cell r="A9479" t="str">
            <v>MP35-7556</v>
          </cell>
          <cell r="B9479" t="str">
            <v>N00027</v>
          </cell>
        </row>
        <row r="9480">
          <cell r="A9480" t="str">
            <v>MP35-7557</v>
          </cell>
          <cell r="B9480" t="str">
            <v>N00028</v>
          </cell>
        </row>
        <row r="9481">
          <cell r="A9481" t="str">
            <v>MP35-7558</v>
          </cell>
          <cell r="B9481" t="str">
            <v>N00029</v>
          </cell>
        </row>
        <row r="9482">
          <cell r="A9482" t="str">
            <v>MP35-7559</v>
          </cell>
          <cell r="B9482" t="str">
            <v>N00030</v>
          </cell>
        </row>
        <row r="9483">
          <cell r="A9483" t="str">
            <v>MP35-7560</v>
          </cell>
          <cell r="B9483" t="str">
            <v>N00031</v>
          </cell>
        </row>
        <row r="9484">
          <cell r="A9484" t="str">
            <v>MP35-7561</v>
          </cell>
          <cell r="B9484" t="str">
            <v>N00032</v>
          </cell>
        </row>
        <row r="9485">
          <cell r="A9485" t="str">
            <v>MP35-7570</v>
          </cell>
          <cell r="B9485" t="str">
            <v>N00035</v>
          </cell>
        </row>
        <row r="9486">
          <cell r="A9486" t="str">
            <v>MP35-7571</v>
          </cell>
          <cell r="B9486" t="str">
            <v>N00036</v>
          </cell>
        </row>
        <row r="9487">
          <cell r="A9487" t="str">
            <v>MP35-7568</v>
          </cell>
          <cell r="B9487" t="str">
            <v>N00037</v>
          </cell>
        </row>
        <row r="9488">
          <cell r="A9488" t="str">
            <v>MP35-7569</v>
          </cell>
          <cell r="B9488" t="str">
            <v>N00038</v>
          </cell>
        </row>
        <row r="9489">
          <cell r="A9489" t="str">
            <v>MP35-7572</v>
          </cell>
          <cell r="B9489" t="str">
            <v>N00039</v>
          </cell>
        </row>
        <row r="9490">
          <cell r="A9490" t="str">
            <v>MP35-7573</v>
          </cell>
          <cell r="B9490" t="str">
            <v>N00040</v>
          </cell>
        </row>
        <row r="9491">
          <cell r="A9491" t="str">
            <v>MP35-7574</v>
          </cell>
          <cell r="B9491" t="str">
            <v>N00041</v>
          </cell>
        </row>
        <row r="9492">
          <cell r="A9492" t="str">
            <v>MP35-7575</v>
          </cell>
          <cell r="B9492" t="str">
            <v>N00042</v>
          </cell>
        </row>
        <row r="9493">
          <cell r="A9493" t="str">
            <v>MP35-7576</v>
          </cell>
          <cell r="B9493" t="str">
            <v>N00043</v>
          </cell>
        </row>
        <row r="9494">
          <cell r="A9494" t="str">
            <v>MP35-7577</v>
          </cell>
          <cell r="B9494" t="str">
            <v>N00044</v>
          </cell>
        </row>
        <row r="9495">
          <cell r="A9495" t="str">
            <v>MP35-7578</v>
          </cell>
          <cell r="B9495" t="str">
            <v>N00045</v>
          </cell>
        </row>
        <row r="9496">
          <cell r="A9496" t="str">
            <v>MP35-7579</v>
          </cell>
          <cell r="B9496" t="str">
            <v>N00046</v>
          </cell>
        </row>
        <row r="9497">
          <cell r="A9497" t="str">
            <v>MP35-7580</v>
          </cell>
          <cell r="B9497" t="str">
            <v>N00047</v>
          </cell>
        </row>
        <row r="9498">
          <cell r="A9498" t="str">
            <v>MP35-7581</v>
          </cell>
          <cell r="B9498" t="str">
            <v>N00048</v>
          </cell>
        </row>
        <row r="9499">
          <cell r="A9499" t="str">
            <v>MP35-7582</v>
          </cell>
          <cell r="B9499" t="str">
            <v>N00049</v>
          </cell>
        </row>
        <row r="9500">
          <cell r="A9500" t="str">
            <v>MP35-7583</v>
          </cell>
          <cell r="B9500" t="str">
            <v>N00050</v>
          </cell>
        </row>
        <row r="9501">
          <cell r="A9501" t="str">
            <v>MP35-7584</v>
          </cell>
          <cell r="B9501" t="str">
            <v>N00051</v>
          </cell>
        </row>
        <row r="9502">
          <cell r="A9502" t="str">
            <v>MP35-7585</v>
          </cell>
          <cell r="B9502" t="str">
            <v>N00052</v>
          </cell>
        </row>
        <row r="9503">
          <cell r="A9503" t="str">
            <v>MP35-7586</v>
          </cell>
          <cell r="B9503" t="str">
            <v>N00053</v>
          </cell>
        </row>
        <row r="9504">
          <cell r="A9504" t="str">
            <v>MP35-7587</v>
          </cell>
          <cell r="B9504" t="str">
            <v>N00054</v>
          </cell>
        </row>
        <row r="9505">
          <cell r="A9505" t="str">
            <v>MP35-7588</v>
          </cell>
          <cell r="B9505" t="str">
            <v>N00055</v>
          </cell>
        </row>
        <row r="9506">
          <cell r="A9506" t="str">
            <v>MP35-7589</v>
          </cell>
          <cell r="B9506" t="str">
            <v>N00056</v>
          </cell>
        </row>
        <row r="9507">
          <cell r="A9507" t="str">
            <v>MP35-7590</v>
          </cell>
          <cell r="B9507" t="str">
            <v>N00057</v>
          </cell>
        </row>
        <row r="9508">
          <cell r="A9508" t="str">
            <v>MP35-7591</v>
          </cell>
          <cell r="B9508" t="str">
            <v>N00058</v>
          </cell>
        </row>
        <row r="9509">
          <cell r="A9509" t="str">
            <v>MP35-7592</v>
          </cell>
          <cell r="B9509" t="str">
            <v>N00059</v>
          </cell>
        </row>
        <row r="9510">
          <cell r="A9510" t="str">
            <v>MP35-7593</v>
          </cell>
          <cell r="B9510" t="str">
            <v>N00060</v>
          </cell>
        </row>
        <row r="9511">
          <cell r="A9511" t="str">
            <v>MP35-7594</v>
          </cell>
          <cell r="B9511" t="str">
            <v>N00061</v>
          </cell>
        </row>
        <row r="9512">
          <cell r="A9512" t="str">
            <v>MP35-7595</v>
          </cell>
          <cell r="B9512" t="str">
            <v>N00062</v>
          </cell>
        </row>
        <row r="9513">
          <cell r="A9513" t="str">
            <v>MP35-7596</v>
          </cell>
          <cell r="B9513" t="str">
            <v>N00063</v>
          </cell>
        </row>
        <row r="9514">
          <cell r="A9514" t="str">
            <v>ST35-0252</v>
          </cell>
          <cell r="B9514" t="str">
            <v>N00064</v>
          </cell>
        </row>
        <row r="9515">
          <cell r="A9515" t="str">
            <v>ST35-0253</v>
          </cell>
          <cell r="B9515" t="str">
            <v>N00065</v>
          </cell>
        </row>
        <row r="9516">
          <cell r="A9516" t="str">
            <v>MP35-7562</v>
          </cell>
          <cell r="B9516" t="str">
            <v>N00079</v>
          </cell>
        </row>
        <row r="9517">
          <cell r="A9517" t="str">
            <v>MP35-7563</v>
          </cell>
          <cell r="B9517" t="str">
            <v>N00080</v>
          </cell>
        </row>
        <row r="9518">
          <cell r="A9518" t="str">
            <v>MP35-7564</v>
          </cell>
          <cell r="B9518" t="str">
            <v>N00081</v>
          </cell>
        </row>
        <row r="9519">
          <cell r="A9519" t="str">
            <v>MP35-7552</v>
          </cell>
          <cell r="B9519" t="str">
            <v>N00089</v>
          </cell>
        </row>
        <row r="9520">
          <cell r="A9520" t="str">
            <v>MP35-7553</v>
          </cell>
          <cell r="B9520" t="str">
            <v>N00090</v>
          </cell>
        </row>
        <row r="9521">
          <cell r="A9521" t="str">
            <v>MP35-7554</v>
          </cell>
          <cell r="B9521" t="str">
            <v>N00091</v>
          </cell>
        </row>
        <row r="9522">
          <cell r="A9522" t="str">
            <v>MP35-7555</v>
          </cell>
          <cell r="B9522" t="str">
            <v>N00092</v>
          </cell>
        </row>
        <row r="9523">
          <cell r="A9523" t="str">
            <v>PET63PC4290</v>
          </cell>
          <cell r="B9523" t="str">
            <v>P0001-A</v>
          </cell>
        </row>
        <row r="9524">
          <cell r="A9524" t="str">
            <v>PET63PC4511</v>
          </cell>
          <cell r="B9524" t="str">
            <v>P0001-A</v>
          </cell>
        </row>
        <row r="9525">
          <cell r="A9525" t="str">
            <v>PET63PC4515</v>
          </cell>
          <cell r="B9525" t="str">
            <v>P0001-A</v>
          </cell>
        </row>
        <row r="9526">
          <cell r="A9526" t="str">
            <v>PET63PC4856</v>
          </cell>
          <cell r="B9526" t="str">
            <v>P0001-A</v>
          </cell>
        </row>
        <row r="9527">
          <cell r="A9527" t="str">
            <v>PET63PC4291</v>
          </cell>
          <cell r="B9527" t="str">
            <v>P0001-B</v>
          </cell>
        </row>
        <row r="9528">
          <cell r="A9528" t="str">
            <v>PET63PC4512</v>
          </cell>
          <cell r="B9528" t="str">
            <v>P0001-B</v>
          </cell>
        </row>
        <row r="9529">
          <cell r="A9529" t="str">
            <v>PET63PC4857</v>
          </cell>
          <cell r="B9529" t="str">
            <v>P0001-B</v>
          </cell>
        </row>
        <row r="9530">
          <cell r="A9530" t="str">
            <v>PET63PC4292</v>
          </cell>
          <cell r="B9530" t="str">
            <v>P0001-C</v>
          </cell>
        </row>
        <row r="9531">
          <cell r="A9531" t="str">
            <v>PET63PC4513</v>
          </cell>
          <cell r="B9531" t="str">
            <v>P0001-C</v>
          </cell>
        </row>
        <row r="9532">
          <cell r="A9532" t="str">
            <v>PET63PC4858</v>
          </cell>
          <cell r="B9532" t="str">
            <v>P0001-C</v>
          </cell>
        </row>
        <row r="9533">
          <cell r="A9533" t="str">
            <v>PET63DU5235</v>
          </cell>
          <cell r="B9533" t="str">
            <v>P0002-A</v>
          </cell>
        </row>
        <row r="9534">
          <cell r="A9534" t="str">
            <v>PET63DU5236</v>
          </cell>
          <cell r="B9534" t="str">
            <v>P0002-A</v>
          </cell>
        </row>
        <row r="9535">
          <cell r="A9535" t="str">
            <v>PET63DU5420</v>
          </cell>
          <cell r="B9535" t="str">
            <v>P0002-A</v>
          </cell>
        </row>
        <row r="9536">
          <cell r="A9536" t="str">
            <v>PET63DU5237</v>
          </cell>
          <cell r="B9536" t="str">
            <v>P0002-B</v>
          </cell>
        </row>
        <row r="9537">
          <cell r="A9537" t="str">
            <v>PET63DU5238</v>
          </cell>
          <cell r="B9537" t="str">
            <v>P0002-B</v>
          </cell>
        </row>
        <row r="9538">
          <cell r="A9538" t="str">
            <v>PET63DU5422</v>
          </cell>
          <cell r="B9538" t="str">
            <v>P0002-B</v>
          </cell>
        </row>
        <row r="9539">
          <cell r="A9539" t="str">
            <v>PET63DU5412</v>
          </cell>
          <cell r="B9539" t="str">
            <v>P0002-C</v>
          </cell>
        </row>
        <row r="9540">
          <cell r="A9540" t="str">
            <v>PET63DU5413</v>
          </cell>
          <cell r="B9540" t="str">
            <v>P0002-C</v>
          </cell>
        </row>
        <row r="9541">
          <cell r="A9541" t="str">
            <v>PET63DU5414</v>
          </cell>
          <cell r="B9541" t="str">
            <v>P0002-C</v>
          </cell>
        </row>
        <row r="9542">
          <cell r="A9542" t="str">
            <v>PET63DU5416</v>
          </cell>
          <cell r="B9542" t="str">
            <v>P0002-D</v>
          </cell>
        </row>
        <row r="9543">
          <cell r="A9543" t="str">
            <v>PET63DU5417</v>
          </cell>
          <cell r="B9543" t="str">
            <v>P0002-D</v>
          </cell>
        </row>
        <row r="9544">
          <cell r="A9544" t="str">
            <v>PET63DU5418</v>
          </cell>
          <cell r="B9544" t="str">
            <v>P0002-D</v>
          </cell>
        </row>
        <row r="9545">
          <cell r="A9545" t="str">
            <v>PET63DU5479</v>
          </cell>
          <cell r="B9545" t="str">
            <v>P0002-E</v>
          </cell>
        </row>
        <row r="9546">
          <cell r="A9546" t="str">
            <v>PET63DU5480</v>
          </cell>
          <cell r="B9546" t="str">
            <v>P0002-E</v>
          </cell>
        </row>
        <row r="9547">
          <cell r="A9547" t="str">
            <v>PET63DU5481</v>
          </cell>
          <cell r="B9547" t="str">
            <v>P0002-E</v>
          </cell>
        </row>
        <row r="9548">
          <cell r="A9548" t="str">
            <v>PET66-0029UPC</v>
          </cell>
          <cell r="B9548" t="str">
            <v>P0003</v>
          </cell>
        </row>
        <row r="9549">
          <cell r="A9549" t="str">
            <v>PET66-0030UPC</v>
          </cell>
          <cell r="B9549" t="str">
            <v>P0004</v>
          </cell>
        </row>
        <row r="9550">
          <cell r="A9550" t="str">
            <v>PET66-0031UPC</v>
          </cell>
          <cell r="B9550" t="str">
            <v>P0005</v>
          </cell>
        </row>
        <row r="9551">
          <cell r="A9551" t="str">
            <v>PET66-0032UPC</v>
          </cell>
          <cell r="B9551" t="str">
            <v>P0006</v>
          </cell>
        </row>
        <row r="9552">
          <cell r="A9552" t="str">
            <v>PET66-0033UPC</v>
          </cell>
          <cell r="B9552" t="str">
            <v>P0007</v>
          </cell>
        </row>
        <row r="9553">
          <cell r="A9553" t="str">
            <v>PET66-0034UPC</v>
          </cell>
          <cell r="B9553" t="str">
            <v>P0008</v>
          </cell>
        </row>
        <row r="9554">
          <cell r="A9554" t="str">
            <v>PET66-0035UPC</v>
          </cell>
          <cell r="B9554" t="str">
            <v>P0009</v>
          </cell>
        </row>
        <row r="9555">
          <cell r="A9555" t="str">
            <v>PET66-0036UPC</v>
          </cell>
          <cell r="B9555" t="str">
            <v>P0010</v>
          </cell>
        </row>
        <row r="9556">
          <cell r="A9556" t="str">
            <v>SYNC66-0023</v>
          </cell>
          <cell r="B9556" t="str">
            <v>P0011</v>
          </cell>
        </row>
        <row r="9557">
          <cell r="A9557" t="str">
            <v>SYNC66-0041</v>
          </cell>
          <cell r="B9557" t="str">
            <v>P0012</v>
          </cell>
        </row>
        <row r="9558">
          <cell r="A9558" t="str">
            <v>SYNC66-0055UPC</v>
          </cell>
          <cell r="B9558" t="str">
            <v>P0013</v>
          </cell>
        </row>
        <row r="9559">
          <cell r="A9559" t="str">
            <v>SYNC66-0047UPC</v>
          </cell>
          <cell r="B9559" t="str">
            <v>P0014</v>
          </cell>
        </row>
        <row r="9560">
          <cell r="A9560" t="str">
            <v>PET66-0010UPC</v>
          </cell>
          <cell r="B9560" t="str">
            <v>P0015</v>
          </cell>
        </row>
        <row r="9561">
          <cell r="A9561" t="str">
            <v>PET66-0017</v>
          </cell>
          <cell r="B9561" t="str">
            <v>P0016</v>
          </cell>
        </row>
        <row r="9562">
          <cell r="A9562" t="str">
            <v>PET66-0018</v>
          </cell>
          <cell r="B9562" t="str">
            <v>P0016</v>
          </cell>
        </row>
        <row r="9563">
          <cell r="A9563" t="str">
            <v>PET63-0019</v>
          </cell>
          <cell r="B9563" t="str">
            <v>P0017</v>
          </cell>
        </row>
        <row r="9564">
          <cell r="A9564" t="str">
            <v>PET63-0020UPC</v>
          </cell>
          <cell r="B9564" t="str">
            <v>P0017</v>
          </cell>
        </row>
        <row r="9565">
          <cell r="A9565" t="str">
            <v>PET66-0225UPC</v>
          </cell>
          <cell r="B9565" t="str">
            <v>P0018</v>
          </cell>
        </row>
        <row r="9566">
          <cell r="A9566" t="str">
            <v>PET63HD5680</v>
          </cell>
          <cell r="B9566" t="str">
            <v>P0019</v>
          </cell>
        </row>
        <row r="9567">
          <cell r="A9567" t="str">
            <v>PET63HD5681</v>
          </cell>
          <cell r="B9567" t="str">
            <v>P0020</v>
          </cell>
        </row>
        <row r="9568">
          <cell r="A9568" t="str">
            <v>PET63OD5682</v>
          </cell>
          <cell r="B9568" t="str">
            <v>P0021-A</v>
          </cell>
        </row>
        <row r="9569">
          <cell r="A9569" t="str">
            <v>PET63OD5683</v>
          </cell>
          <cell r="B9569" t="str">
            <v>P0021-A</v>
          </cell>
        </row>
        <row r="9570">
          <cell r="A9570" t="str">
            <v>PET63OD5684</v>
          </cell>
          <cell r="B9570" t="str">
            <v>P0021-A</v>
          </cell>
        </row>
        <row r="9571">
          <cell r="A9571" t="str">
            <v>PET63OD5685</v>
          </cell>
          <cell r="B9571" t="str">
            <v>P0021-B</v>
          </cell>
        </row>
        <row r="9572">
          <cell r="A9572" t="str">
            <v>PET63OD5686</v>
          </cell>
          <cell r="B9572" t="str">
            <v>P0021-B</v>
          </cell>
        </row>
        <row r="9573">
          <cell r="A9573" t="str">
            <v>PET63OD5687</v>
          </cell>
          <cell r="B9573" t="str">
            <v>P0021-B</v>
          </cell>
        </row>
        <row r="9574">
          <cell r="A9574" t="str">
            <v>PET63CH5688</v>
          </cell>
          <cell r="B9574" t="str">
            <v>P0022</v>
          </cell>
        </row>
        <row r="9575">
          <cell r="A9575" t="str">
            <v>PET63PC5690</v>
          </cell>
          <cell r="B9575" t="str">
            <v>P0023</v>
          </cell>
        </row>
        <row r="9576">
          <cell r="A9576" t="str">
            <v>PET63PC5691</v>
          </cell>
          <cell r="B9576" t="str">
            <v>P0023</v>
          </cell>
        </row>
        <row r="9577">
          <cell r="A9577" t="str">
            <v>PET63PC5692</v>
          </cell>
          <cell r="B9577" t="str">
            <v>P0023</v>
          </cell>
        </row>
        <row r="9578">
          <cell r="A9578" t="str">
            <v>PET63PS5693</v>
          </cell>
          <cell r="B9578" t="str">
            <v>P0024-A</v>
          </cell>
        </row>
        <row r="9579">
          <cell r="A9579" t="str">
            <v>PET63PS5694</v>
          </cell>
          <cell r="B9579" t="str">
            <v>P0024-A</v>
          </cell>
        </row>
        <row r="9580">
          <cell r="A9580" t="str">
            <v>PET63PS5695</v>
          </cell>
          <cell r="B9580" t="str">
            <v>P0024-A</v>
          </cell>
        </row>
        <row r="9581">
          <cell r="A9581" t="str">
            <v>PET63PS5696</v>
          </cell>
          <cell r="B9581" t="str">
            <v>P0024-B</v>
          </cell>
        </row>
        <row r="9582">
          <cell r="A9582" t="str">
            <v>PET63PS5697</v>
          </cell>
          <cell r="B9582" t="str">
            <v>P0024-B</v>
          </cell>
        </row>
        <row r="9583">
          <cell r="A9583" t="str">
            <v>PET63PS5698</v>
          </cell>
          <cell r="B9583" t="str">
            <v>P0024-B</v>
          </cell>
        </row>
        <row r="9584">
          <cell r="A9584" t="str">
            <v>PET63PS5699</v>
          </cell>
          <cell r="B9584" t="str">
            <v>P0024-C</v>
          </cell>
        </row>
        <row r="9585">
          <cell r="A9585" t="str">
            <v>PET63PS5700</v>
          </cell>
          <cell r="B9585" t="str">
            <v>P0024-C</v>
          </cell>
        </row>
        <row r="9586">
          <cell r="A9586" t="str">
            <v>PET63PS5701</v>
          </cell>
          <cell r="B9586" t="str">
            <v>P0024-C</v>
          </cell>
        </row>
        <row r="9587">
          <cell r="A9587" t="str">
            <v>MP50-2985</v>
          </cell>
          <cell r="B9587" t="str">
            <v>Tracy0003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0"/>
  <sheetViews>
    <sheetView tabSelected="1" workbookViewId="0">
      <pane ySplit="2" topLeftCell="A3" activePane="bottomLeft" state="frozen"/>
      <selection pane="bottomLeft" activeCell="B30" sqref="B30"/>
    </sheetView>
  </sheetViews>
  <sheetFormatPr defaultRowHeight="15" x14ac:dyDescent="0.25"/>
  <cols>
    <col min="1" max="2" width="16.85546875" customWidth="1"/>
    <col min="3" max="3" width="11" customWidth="1"/>
    <col min="4" max="4" width="14.42578125" customWidth="1"/>
    <col min="5" max="5" width="18.7109375" customWidth="1"/>
    <col min="6" max="6" width="9.140625" customWidth="1"/>
    <col min="7" max="7" width="14" customWidth="1"/>
    <col min="8" max="8" width="12.85546875" customWidth="1"/>
    <col min="9" max="9" width="12.140625" customWidth="1"/>
    <col min="10" max="10" width="12.28515625" customWidth="1"/>
    <col min="11" max="11" width="9.140625" customWidth="1"/>
    <col min="12" max="12" width="13" customWidth="1"/>
    <col min="13" max="13" width="11.7109375" customWidth="1"/>
    <col min="14" max="14" width="25" customWidth="1"/>
    <col min="15" max="15" width="12.42578125" customWidth="1"/>
    <col min="16" max="16" width="13.42578125" customWidth="1"/>
    <col min="17" max="17" width="13.5703125" customWidth="1"/>
    <col min="18" max="18" width="12" customWidth="1"/>
    <col min="19" max="19" width="29.42578125" customWidth="1"/>
    <col min="20" max="20" width="28.42578125" customWidth="1"/>
    <col min="21" max="21" width="15.42578125" customWidth="1"/>
    <col min="22" max="22" width="44.28515625" customWidth="1"/>
    <col min="23" max="23" width="12.85546875" customWidth="1"/>
    <col min="24" max="24" width="20.140625" customWidth="1"/>
  </cols>
  <sheetData>
    <row r="1" spans="1:24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t="s">
        <v>75</v>
      </c>
      <c r="B2" t="str">
        <f>VLOOKUP(A2,'[1]E-Commerce Item'!$A:$B,2,0)</f>
        <v>FA0001</v>
      </c>
      <c r="C2" t="s">
        <v>1225</v>
      </c>
      <c r="D2" t="s">
        <v>49</v>
      </c>
      <c r="E2" t="s">
        <v>24</v>
      </c>
      <c r="F2" t="s">
        <v>28</v>
      </c>
      <c r="G2" t="s">
        <v>25</v>
      </c>
      <c r="H2" t="s">
        <v>24</v>
      </c>
      <c r="I2" t="s">
        <v>24</v>
      </c>
      <c r="J2" t="s">
        <v>34</v>
      </c>
      <c r="K2">
        <v>800</v>
      </c>
      <c r="L2" t="s">
        <v>35</v>
      </c>
      <c r="M2">
        <v>10</v>
      </c>
      <c r="N2">
        <v>30</v>
      </c>
      <c r="O2" t="s">
        <v>76</v>
      </c>
      <c r="P2" t="s">
        <v>24</v>
      </c>
      <c r="Q2" t="s">
        <v>27</v>
      </c>
      <c r="R2" t="s">
        <v>74</v>
      </c>
      <c r="S2" t="s">
        <v>77</v>
      </c>
      <c r="T2" t="s">
        <v>78</v>
      </c>
      <c r="U2" t="s">
        <v>24</v>
      </c>
      <c r="V2" t="s">
        <v>62</v>
      </c>
      <c r="W2" t="s">
        <v>24</v>
      </c>
      <c r="X2" t="s">
        <v>27</v>
      </c>
    </row>
    <row r="3" spans="1:24" x14ac:dyDescent="0.25">
      <c r="A3" t="s">
        <v>79</v>
      </c>
      <c r="B3" t="str">
        <f>VLOOKUP(A3,'[1]E-Commerce Item'!$A:$B,2,0)</f>
        <v>FA0001</v>
      </c>
      <c r="C3" t="s">
        <v>1225</v>
      </c>
      <c r="D3" t="s">
        <v>49</v>
      </c>
      <c r="E3" t="s">
        <v>24</v>
      </c>
      <c r="F3" t="s">
        <v>28</v>
      </c>
      <c r="G3" t="s">
        <v>25</v>
      </c>
      <c r="H3" t="s">
        <v>24</v>
      </c>
      <c r="I3" t="s">
        <v>24</v>
      </c>
      <c r="J3" t="s">
        <v>34</v>
      </c>
      <c r="K3">
        <v>800</v>
      </c>
      <c r="L3" t="s">
        <v>35</v>
      </c>
      <c r="M3">
        <v>10</v>
      </c>
      <c r="N3">
        <v>30</v>
      </c>
      <c r="O3" t="s">
        <v>80</v>
      </c>
      <c r="P3" t="s">
        <v>24</v>
      </c>
      <c r="Q3" t="s">
        <v>27</v>
      </c>
      <c r="R3" t="s">
        <v>74</v>
      </c>
      <c r="S3" t="s">
        <v>77</v>
      </c>
      <c r="T3" t="s">
        <v>78</v>
      </c>
      <c r="U3" t="s">
        <v>24</v>
      </c>
      <c r="V3" t="s">
        <v>62</v>
      </c>
      <c r="W3" t="s">
        <v>24</v>
      </c>
      <c r="X3" t="s">
        <v>27</v>
      </c>
    </row>
    <row r="4" spans="1:24" x14ac:dyDescent="0.25">
      <c r="A4" t="s">
        <v>81</v>
      </c>
      <c r="B4" t="str">
        <f>VLOOKUP(A4,'[1]E-Commerce Item'!$A:$B,2,0)</f>
        <v>FA0001</v>
      </c>
      <c r="C4" t="s">
        <v>1225</v>
      </c>
      <c r="D4" t="s">
        <v>49</v>
      </c>
      <c r="E4" t="s">
        <v>24</v>
      </c>
      <c r="F4" t="s">
        <v>28</v>
      </c>
      <c r="G4" t="s">
        <v>25</v>
      </c>
      <c r="H4" t="s">
        <v>24</v>
      </c>
      <c r="I4" t="s">
        <v>24</v>
      </c>
      <c r="J4" t="s">
        <v>34</v>
      </c>
      <c r="K4">
        <v>800</v>
      </c>
      <c r="L4" t="s">
        <v>35</v>
      </c>
      <c r="M4">
        <v>10</v>
      </c>
      <c r="N4">
        <v>30</v>
      </c>
      <c r="O4" t="s">
        <v>82</v>
      </c>
      <c r="P4" t="s">
        <v>24</v>
      </c>
      <c r="Q4" t="s">
        <v>27</v>
      </c>
      <c r="R4" t="s">
        <v>74</v>
      </c>
      <c r="S4" t="s">
        <v>77</v>
      </c>
      <c r="T4" t="s">
        <v>78</v>
      </c>
      <c r="U4" t="s">
        <v>24</v>
      </c>
      <c r="V4" t="s">
        <v>62</v>
      </c>
      <c r="W4" t="s">
        <v>24</v>
      </c>
      <c r="X4" t="s">
        <v>27</v>
      </c>
    </row>
    <row r="5" spans="1:24" x14ac:dyDescent="0.25">
      <c r="A5" t="s">
        <v>83</v>
      </c>
      <c r="B5" t="str">
        <f>VLOOKUP(A5,'[1]E-Commerce Item'!$A:$B,2,0)</f>
        <v>FA0001</v>
      </c>
      <c r="C5" t="s">
        <v>1225</v>
      </c>
      <c r="D5" t="s">
        <v>49</v>
      </c>
      <c r="E5" t="s">
        <v>24</v>
      </c>
      <c r="F5" t="s">
        <v>28</v>
      </c>
      <c r="G5" t="s">
        <v>25</v>
      </c>
      <c r="H5" t="s">
        <v>24</v>
      </c>
      <c r="I5" t="s">
        <v>24</v>
      </c>
      <c r="J5" t="s">
        <v>34</v>
      </c>
      <c r="K5">
        <v>800</v>
      </c>
      <c r="L5" t="s">
        <v>35</v>
      </c>
      <c r="M5">
        <v>10</v>
      </c>
      <c r="N5">
        <v>30</v>
      </c>
      <c r="O5" t="s">
        <v>84</v>
      </c>
      <c r="P5" t="s">
        <v>24</v>
      </c>
      <c r="Q5" t="s">
        <v>27</v>
      </c>
      <c r="R5" t="s">
        <v>74</v>
      </c>
      <c r="S5" t="s">
        <v>77</v>
      </c>
      <c r="T5" t="s">
        <v>78</v>
      </c>
      <c r="U5" t="s">
        <v>24</v>
      </c>
      <c r="V5" t="s">
        <v>62</v>
      </c>
      <c r="W5" t="s">
        <v>24</v>
      </c>
      <c r="X5" t="s">
        <v>27</v>
      </c>
    </row>
    <row r="6" spans="1:24" x14ac:dyDescent="0.25">
      <c r="A6" t="s">
        <v>85</v>
      </c>
      <c r="B6" t="str">
        <f>VLOOKUP(A6,'[1]E-Commerce Item'!$A:$B,2,0)</f>
        <v>FA0001</v>
      </c>
      <c r="C6" t="s">
        <v>1225</v>
      </c>
      <c r="D6" t="s">
        <v>49</v>
      </c>
      <c r="E6" t="s">
        <v>24</v>
      </c>
      <c r="F6" t="s">
        <v>28</v>
      </c>
      <c r="G6" t="s">
        <v>25</v>
      </c>
      <c r="H6" t="s">
        <v>24</v>
      </c>
      <c r="I6" t="s">
        <v>24</v>
      </c>
      <c r="J6" t="s">
        <v>45</v>
      </c>
      <c r="K6">
        <v>800</v>
      </c>
      <c r="L6" t="s">
        <v>35</v>
      </c>
      <c r="M6">
        <v>10</v>
      </c>
      <c r="N6">
        <v>30</v>
      </c>
      <c r="O6" t="s">
        <v>86</v>
      </c>
      <c r="P6">
        <v>32</v>
      </c>
      <c r="Q6" t="s">
        <v>27</v>
      </c>
      <c r="R6" s="2" t="s">
        <v>1564</v>
      </c>
      <c r="S6" t="s">
        <v>77</v>
      </c>
      <c r="T6" t="s">
        <v>78</v>
      </c>
      <c r="U6" t="s">
        <v>24</v>
      </c>
      <c r="V6" t="s">
        <v>62</v>
      </c>
      <c r="W6" t="s">
        <v>24</v>
      </c>
      <c r="X6" t="s">
        <v>27</v>
      </c>
    </row>
    <row r="7" spans="1:24" x14ac:dyDescent="0.25">
      <c r="A7" t="s">
        <v>87</v>
      </c>
      <c r="B7" t="str">
        <f>VLOOKUP(A7,'[1]E-Commerce Item'!$A:$B,2,0)</f>
        <v>FA0001</v>
      </c>
      <c r="C7" t="s">
        <v>1225</v>
      </c>
      <c r="D7" t="s">
        <v>49</v>
      </c>
      <c r="E7" t="s">
        <v>24</v>
      </c>
      <c r="F7" t="s">
        <v>28</v>
      </c>
      <c r="G7" t="s">
        <v>25</v>
      </c>
      <c r="H7" t="s">
        <v>24</v>
      </c>
      <c r="I7" t="s">
        <v>24</v>
      </c>
      <c r="J7" t="s">
        <v>45</v>
      </c>
      <c r="K7">
        <v>800</v>
      </c>
      <c r="L7" t="s">
        <v>35</v>
      </c>
      <c r="M7">
        <v>10</v>
      </c>
      <c r="N7">
        <v>30</v>
      </c>
      <c r="O7" t="s">
        <v>88</v>
      </c>
      <c r="P7">
        <v>80</v>
      </c>
      <c r="Q7" t="s">
        <v>27</v>
      </c>
      <c r="R7" s="2" t="s">
        <v>1564</v>
      </c>
      <c r="S7" t="s">
        <v>77</v>
      </c>
      <c r="T7" t="s">
        <v>78</v>
      </c>
      <c r="U7" t="s">
        <v>24</v>
      </c>
      <c r="V7" t="s">
        <v>62</v>
      </c>
      <c r="W7" t="s">
        <v>24</v>
      </c>
      <c r="X7" t="s">
        <v>27</v>
      </c>
    </row>
    <row r="8" spans="1:24" x14ac:dyDescent="0.25">
      <c r="A8" t="s">
        <v>89</v>
      </c>
      <c r="B8" t="str">
        <f>VLOOKUP(A8,'[1]E-Commerce Item'!$A:$B,2,0)</f>
        <v>FA0002</v>
      </c>
      <c r="C8" t="s">
        <v>1226</v>
      </c>
      <c r="D8" t="s">
        <v>49</v>
      </c>
      <c r="E8" t="s">
        <v>24</v>
      </c>
      <c r="F8" t="s">
        <v>28</v>
      </c>
      <c r="G8" t="s">
        <v>25</v>
      </c>
      <c r="H8" t="s">
        <v>24</v>
      </c>
      <c r="I8" t="s">
        <v>24</v>
      </c>
      <c r="J8" t="s">
        <v>46</v>
      </c>
      <c r="K8">
        <v>800</v>
      </c>
      <c r="L8" t="s">
        <v>35</v>
      </c>
      <c r="M8">
        <v>10</v>
      </c>
      <c r="N8">
        <v>30</v>
      </c>
      <c r="O8" s="2" t="s">
        <v>1569</v>
      </c>
      <c r="P8" t="s">
        <v>24</v>
      </c>
      <c r="Q8" t="s">
        <v>27</v>
      </c>
      <c r="R8" t="s">
        <v>74</v>
      </c>
      <c r="S8" t="s">
        <v>77</v>
      </c>
      <c r="T8" t="s">
        <v>78</v>
      </c>
      <c r="U8" t="s">
        <v>24</v>
      </c>
      <c r="V8" t="s">
        <v>62</v>
      </c>
      <c r="W8" t="s">
        <v>24</v>
      </c>
      <c r="X8" t="s">
        <v>27</v>
      </c>
    </row>
    <row r="9" spans="1:24" x14ac:dyDescent="0.25">
      <c r="A9" t="s">
        <v>91</v>
      </c>
      <c r="B9" t="str">
        <f>VLOOKUP(A9,'[1]E-Commerce Item'!$A:$B,2,0)</f>
        <v>FA0002</v>
      </c>
      <c r="C9" t="s">
        <v>1226</v>
      </c>
      <c r="D9" t="s">
        <v>49</v>
      </c>
      <c r="E9" t="s">
        <v>24</v>
      </c>
      <c r="F9" t="s">
        <v>28</v>
      </c>
      <c r="G9" t="s">
        <v>25</v>
      </c>
      <c r="H9" t="s">
        <v>24</v>
      </c>
      <c r="I9" t="s">
        <v>24</v>
      </c>
      <c r="J9" t="s">
        <v>46</v>
      </c>
      <c r="K9">
        <v>800</v>
      </c>
      <c r="L9" t="s">
        <v>35</v>
      </c>
      <c r="M9">
        <v>10</v>
      </c>
      <c r="N9">
        <v>30</v>
      </c>
      <c r="O9" t="s">
        <v>92</v>
      </c>
      <c r="P9" t="s">
        <v>24</v>
      </c>
      <c r="Q9" t="s">
        <v>27</v>
      </c>
      <c r="R9" t="s">
        <v>74</v>
      </c>
      <c r="S9" t="s">
        <v>77</v>
      </c>
      <c r="T9" t="s">
        <v>78</v>
      </c>
      <c r="U9" t="s">
        <v>24</v>
      </c>
      <c r="V9" t="s">
        <v>62</v>
      </c>
      <c r="W9" t="s">
        <v>24</v>
      </c>
      <c r="X9" t="s">
        <v>27</v>
      </c>
    </row>
    <row r="10" spans="1:24" x14ac:dyDescent="0.25">
      <c r="A10" t="s">
        <v>93</v>
      </c>
      <c r="B10" t="str">
        <f>VLOOKUP(A10,'[1]E-Commerce Item'!$A:$B,2,0)</f>
        <v>FA0002</v>
      </c>
      <c r="C10" t="s">
        <v>1226</v>
      </c>
      <c r="D10" t="s">
        <v>49</v>
      </c>
      <c r="E10" t="s">
        <v>24</v>
      </c>
      <c r="F10" t="s">
        <v>28</v>
      </c>
      <c r="G10" t="s">
        <v>25</v>
      </c>
      <c r="H10" t="s">
        <v>24</v>
      </c>
      <c r="I10" t="s">
        <v>24</v>
      </c>
      <c r="J10" t="s">
        <v>43</v>
      </c>
      <c r="K10">
        <v>800</v>
      </c>
      <c r="L10" t="s">
        <v>35</v>
      </c>
      <c r="M10">
        <v>10</v>
      </c>
      <c r="N10">
        <v>30</v>
      </c>
      <c r="O10" t="s">
        <v>86</v>
      </c>
      <c r="P10" t="s">
        <v>24</v>
      </c>
      <c r="Q10" t="s">
        <v>27</v>
      </c>
      <c r="R10" t="s">
        <v>74</v>
      </c>
      <c r="S10" t="s">
        <v>77</v>
      </c>
      <c r="T10" t="s">
        <v>78</v>
      </c>
      <c r="U10" t="s">
        <v>24</v>
      </c>
      <c r="V10" t="s">
        <v>62</v>
      </c>
      <c r="W10" t="s">
        <v>24</v>
      </c>
      <c r="X10" t="s">
        <v>27</v>
      </c>
    </row>
    <row r="11" spans="1:24" x14ac:dyDescent="0.25">
      <c r="A11" t="s">
        <v>94</v>
      </c>
      <c r="B11" t="str">
        <f>VLOOKUP(A11,'[1]E-Commerce Item'!$A:$B,2,0)</f>
        <v>FA0002</v>
      </c>
      <c r="C11" t="s">
        <v>1226</v>
      </c>
      <c r="D11" t="s">
        <v>49</v>
      </c>
      <c r="E11" t="s">
        <v>24</v>
      </c>
      <c r="F11" t="s">
        <v>28</v>
      </c>
      <c r="G11" t="s">
        <v>25</v>
      </c>
      <c r="H11" t="s">
        <v>24</v>
      </c>
      <c r="I11" t="s">
        <v>24</v>
      </c>
      <c r="J11" t="s">
        <v>43</v>
      </c>
      <c r="K11">
        <v>800</v>
      </c>
      <c r="L11" t="s">
        <v>35</v>
      </c>
      <c r="M11">
        <v>10</v>
      </c>
      <c r="N11">
        <v>30</v>
      </c>
      <c r="O11" t="s">
        <v>88</v>
      </c>
      <c r="P11" t="s">
        <v>24</v>
      </c>
      <c r="Q11" t="s">
        <v>27</v>
      </c>
      <c r="R11" t="s">
        <v>74</v>
      </c>
      <c r="S11" t="s">
        <v>77</v>
      </c>
      <c r="T11" t="s">
        <v>78</v>
      </c>
      <c r="U11" t="s">
        <v>24</v>
      </c>
      <c r="V11" t="s">
        <v>62</v>
      </c>
      <c r="W11" t="s">
        <v>24</v>
      </c>
      <c r="X11" t="s">
        <v>27</v>
      </c>
    </row>
    <row r="12" spans="1:24" x14ac:dyDescent="0.25">
      <c r="A12" t="s">
        <v>95</v>
      </c>
      <c r="B12" t="str">
        <f>VLOOKUP(A12,'[1]E-Commerce Item'!$A:$B,2,0)</f>
        <v>FA0003</v>
      </c>
      <c r="C12" t="s">
        <v>1209</v>
      </c>
      <c r="D12" t="s">
        <v>23</v>
      </c>
      <c r="E12" t="s">
        <v>24</v>
      </c>
      <c r="F12" t="s">
        <v>28</v>
      </c>
      <c r="G12" t="s">
        <v>25</v>
      </c>
      <c r="H12" t="s">
        <v>24</v>
      </c>
      <c r="I12" t="s">
        <v>24</v>
      </c>
      <c r="J12" t="s">
        <v>43</v>
      </c>
      <c r="K12">
        <v>800</v>
      </c>
      <c r="L12" t="s">
        <v>35</v>
      </c>
      <c r="M12">
        <v>10</v>
      </c>
      <c r="N12">
        <v>30</v>
      </c>
      <c r="O12" t="s">
        <v>96</v>
      </c>
      <c r="P12" t="s">
        <v>24</v>
      </c>
      <c r="Q12" t="s">
        <v>27</v>
      </c>
      <c r="R12" t="s">
        <v>74</v>
      </c>
      <c r="S12" t="s">
        <v>97</v>
      </c>
      <c r="T12" t="s">
        <v>78</v>
      </c>
      <c r="U12" t="s">
        <v>24</v>
      </c>
      <c r="V12" t="s">
        <v>41</v>
      </c>
      <c r="W12" t="s">
        <v>24</v>
      </c>
      <c r="X12" t="s">
        <v>25</v>
      </c>
    </row>
    <row r="13" spans="1:24" x14ac:dyDescent="0.25">
      <c r="A13" t="s">
        <v>98</v>
      </c>
      <c r="B13" t="str">
        <f>VLOOKUP(A13,'[1]E-Commerce Item'!$A:$B,2,0)</f>
        <v>FA0003</v>
      </c>
      <c r="C13" t="s">
        <v>1209</v>
      </c>
      <c r="D13" t="s">
        <v>23</v>
      </c>
      <c r="E13" t="s">
        <v>24</v>
      </c>
      <c r="F13" t="s">
        <v>28</v>
      </c>
      <c r="G13" t="s">
        <v>25</v>
      </c>
      <c r="H13" t="s">
        <v>24</v>
      </c>
      <c r="I13" t="s">
        <v>24</v>
      </c>
      <c r="J13" t="s">
        <v>43</v>
      </c>
      <c r="K13">
        <v>800</v>
      </c>
      <c r="L13" t="s">
        <v>35</v>
      </c>
      <c r="M13">
        <v>10</v>
      </c>
      <c r="N13">
        <v>30</v>
      </c>
      <c r="O13" t="s">
        <v>96</v>
      </c>
      <c r="P13" t="s">
        <v>24</v>
      </c>
      <c r="Q13" t="s">
        <v>27</v>
      </c>
      <c r="R13" t="s">
        <v>74</v>
      </c>
      <c r="S13" t="s">
        <v>97</v>
      </c>
      <c r="T13" t="s">
        <v>78</v>
      </c>
      <c r="U13" t="s">
        <v>24</v>
      </c>
      <c r="V13" t="s">
        <v>41</v>
      </c>
      <c r="W13" t="s">
        <v>24</v>
      </c>
      <c r="X13" t="s">
        <v>25</v>
      </c>
    </row>
    <row r="14" spans="1:24" x14ac:dyDescent="0.25">
      <c r="A14" t="s">
        <v>99</v>
      </c>
      <c r="B14" t="str">
        <f>VLOOKUP(A14,'[1]E-Commerce Item'!$A:$B,2,0)</f>
        <v>FA0004</v>
      </c>
      <c r="C14" t="s">
        <v>1210</v>
      </c>
      <c r="D14" t="s">
        <v>23</v>
      </c>
      <c r="E14" t="s">
        <v>24</v>
      </c>
      <c r="F14" t="s">
        <v>28</v>
      </c>
      <c r="G14" t="s">
        <v>25</v>
      </c>
      <c r="H14" t="s">
        <v>24</v>
      </c>
      <c r="I14" t="s">
        <v>24</v>
      </c>
      <c r="J14" t="s">
        <v>45</v>
      </c>
      <c r="K14">
        <v>800</v>
      </c>
      <c r="L14" t="s">
        <v>35</v>
      </c>
      <c r="M14">
        <v>10</v>
      </c>
      <c r="N14">
        <v>30</v>
      </c>
      <c r="O14" t="s">
        <v>100</v>
      </c>
      <c r="P14">
        <v>37</v>
      </c>
      <c r="Q14" t="s">
        <v>27</v>
      </c>
      <c r="R14" t="s">
        <v>101</v>
      </c>
      <c r="S14" t="s">
        <v>97</v>
      </c>
      <c r="T14" t="s">
        <v>78</v>
      </c>
      <c r="U14" t="s">
        <v>24</v>
      </c>
      <c r="V14" t="s">
        <v>41</v>
      </c>
      <c r="W14" t="s">
        <v>24</v>
      </c>
      <c r="X14" t="s">
        <v>27</v>
      </c>
    </row>
    <row r="15" spans="1:24" x14ac:dyDescent="0.25">
      <c r="A15" t="s">
        <v>102</v>
      </c>
      <c r="B15" t="str">
        <f>VLOOKUP(A15,'[1]E-Commerce Item'!$A:$B,2,0)</f>
        <v>FA0004</v>
      </c>
      <c r="C15" t="s">
        <v>1210</v>
      </c>
      <c r="D15" t="s">
        <v>23</v>
      </c>
      <c r="E15" t="s">
        <v>24</v>
      </c>
      <c r="F15" t="s">
        <v>28</v>
      </c>
      <c r="G15" t="s">
        <v>25</v>
      </c>
      <c r="H15" t="s">
        <v>24</v>
      </c>
      <c r="I15" t="s">
        <v>24</v>
      </c>
      <c r="J15" t="s">
        <v>45</v>
      </c>
      <c r="K15">
        <v>800</v>
      </c>
      <c r="L15" t="s">
        <v>35</v>
      </c>
      <c r="M15">
        <v>10</v>
      </c>
      <c r="N15">
        <v>30</v>
      </c>
      <c r="O15" t="s">
        <v>100</v>
      </c>
      <c r="P15">
        <v>43</v>
      </c>
      <c r="Q15" t="s">
        <v>27</v>
      </c>
      <c r="R15" t="s">
        <v>101</v>
      </c>
      <c r="S15" t="s">
        <v>97</v>
      </c>
      <c r="T15" t="s">
        <v>78</v>
      </c>
      <c r="U15" t="s">
        <v>24</v>
      </c>
      <c r="V15" t="s">
        <v>41</v>
      </c>
      <c r="W15" t="s">
        <v>24</v>
      </c>
      <c r="X15" t="s">
        <v>27</v>
      </c>
    </row>
    <row r="16" spans="1:24" x14ac:dyDescent="0.25">
      <c r="A16" t="s">
        <v>103</v>
      </c>
      <c r="B16" t="str">
        <f>VLOOKUP(A16,'[1]E-Commerce Item'!$A:$B,2,0)</f>
        <v>FA0005</v>
      </c>
      <c r="C16" t="s">
        <v>1237</v>
      </c>
      <c r="D16" t="s">
        <v>67</v>
      </c>
      <c r="E16" t="s">
        <v>24</v>
      </c>
      <c r="F16" t="s">
        <v>28</v>
      </c>
      <c r="G16" t="s">
        <v>25</v>
      </c>
      <c r="H16" t="s">
        <v>24</v>
      </c>
      <c r="I16" t="s">
        <v>24</v>
      </c>
      <c r="J16" t="s">
        <v>46</v>
      </c>
      <c r="K16">
        <v>800</v>
      </c>
      <c r="L16" t="s">
        <v>35</v>
      </c>
      <c r="M16">
        <v>10</v>
      </c>
      <c r="N16">
        <v>30</v>
      </c>
      <c r="O16" t="s">
        <v>104</v>
      </c>
      <c r="P16" t="s">
        <v>24</v>
      </c>
      <c r="Q16" t="s">
        <v>27</v>
      </c>
      <c r="R16" t="s">
        <v>74</v>
      </c>
      <c r="S16" t="s">
        <v>97</v>
      </c>
      <c r="T16" t="s">
        <v>105</v>
      </c>
      <c r="U16" t="s">
        <v>24</v>
      </c>
      <c r="V16" t="s">
        <v>71</v>
      </c>
      <c r="W16" t="s">
        <v>24</v>
      </c>
      <c r="X16" t="s">
        <v>25</v>
      </c>
    </row>
    <row r="17" spans="1:24" x14ac:dyDescent="0.25">
      <c r="A17" t="s">
        <v>106</v>
      </c>
      <c r="B17" t="str">
        <f>VLOOKUP(A17,'[1]E-Commerce Item'!$A:$B,2,0)</f>
        <v>FA0006</v>
      </c>
      <c r="C17" t="s">
        <v>1238</v>
      </c>
      <c r="D17" t="s">
        <v>67</v>
      </c>
      <c r="E17" t="s">
        <v>24</v>
      </c>
      <c r="F17" t="s">
        <v>28</v>
      </c>
      <c r="G17" t="s">
        <v>25</v>
      </c>
      <c r="H17" t="s">
        <v>24</v>
      </c>
      <c r="I17" t="s">
        <v>24</v>
      </c>
      <c r="J17" t="s">
        <v>46</v>
      </c>
      <c r="K17">
        <v>800</v>
      </c>
      <c r="L17" t="s">
        <v>35</v>
      </c>
      <c r="M17">
        <v>10</v>
      </c>
      <c r="N17">
        <v>30</v>
      </c>
      <c r="O17" t="s">
        <v>104</v>
      </c>
      <c r="P17" t="s">
        <v>24</v>
      </c>
      <c r="Q17" t="s">
        <v>27</v>
      </c>
      <c r="R17" t="s">
        <v>74</v>
      </c>
      <c r="S17" t="s">
        <v>97</v>
      </c>
      <c r="T17" t="s">
        <v>105</v>
      </c>
      <c r="U17" t="s">
        <v>24</v>
      </c>
      <c r="V17" t="s">
        <v>71</v>
      </c>
      <c r="W17" t="s">
        <v>24</v>
      </c>
      <c r="X17" t="s">
        <v>25</v>
      </c>
    </row>
    <row r="18" spans="1:24" x14ac:dyDescent="0.25">
      <c r="A18" t="s">
        <v>107</v>
      </c>
      <c r="B18" t="str">
        <f>VLOOKUP(A18,'[1]E-Commerce Item'!$A:$B,2,0)</f>
        <v>FA0007</v>
      </c>
      <c r="C18" t="s">
        <v>1239</v>
      </c>
      <c r="D18" t="s">
        <v>67</v>
      </c>
      <c r="E18" t="s">
        <v>24</v>
      </c>
      <c r="F18" t="s">
        <v>28</v>
      </c>
      <c r="G18" t="s">
        <v>25</v>
      </c>
      <c r="H18" t="s">
        <v>24</v>
      </c>
      <c r="I18" t="s">
        <v>24</v>
      </c>
      <c r="J18" t="s">
        <v>37</v>
      </c>
      <c r="K18">
        <v>800</v>
      </c>
      <c r="L18" t="s">
        <v>35</v>
      </c>
      <c r="M18">
        <v>10</v>
      </c>
      <c r="N18">
        <v>30</v>
      </c>
      <c r="O18" t="s">
        <v>104</v>
      </c>
      <c r="P18" t="s">
        <v>24</v>
      </c>
      <c r="Q18" t="s">
        <v>27</v>
      </c>
      <c r="R18" t="s">
        <v>74</v>
      </c>
      <c r="S18" t="s">
        <v>97</v>
      </c>
      <c r="T18" t="s">
        <v>105</v>
      </c>
      <c r="U18" t="s">
        <v>24</v>
      </c>
      <c r="V18" t="s">
        <v>71</v>
      </c>
      <c r="W18" t="s">
        <v>24</v>
      </c>
      <c r="X18" t="s">
        <v>25</v>
      </c>
    </row>
    <row r="19" spans="1:24" x14ac:dyDescent="0.25">
      <c r="A19" t="s">
        <v>108</v>
      </c>
      <c r="B19" t="str">
        <f>VLOOKUP(A19,'[1]E-Commerce Item'!$A:$B,2,0)</f>
        <v>FA0008</v>
      </c>
      <c r="C19" t="s">
        <v>1240</v>
      </c>
      <c r="D19" t="s">
        <v>67</v>
      </c>
      <c r="E19" t="s">
        <v>24</v>
      </c>
      <c r="F19" t="s">
        <v>28</v>
      </c>
      <c r="G19" t="s">
        <v>25</v>
      </c>
      <c r="H19" t="s">
        <v>24</v>
      </c>
      <c r="I19" t="s">
        <v>24</v>
      </c>
      <c r="J19" t="s">
        <v>45</v>
      </c>
      <c r="K19">
        <v>800</v>
      </c>
      <c r="L19" t="s">
        <v>35</v>
      </c>
      <c r="M19">
        <v>10</v>
      </c>
      <c r="N19">
        <v>30</v>
      </c>
      <c r="O19" t="s">
        <v>104</v>
      </c>
      <c r="P19">
        <v>75</v>
      </c>
      <c r="Q19" t="s">
        <v>27</v>
      </c>
      <c r="R19" t="s">
        <v>74</v>
      </c>
      <c r="S19" t="s">
        <v>97</v>
      </c>
      <c r="T19" t="s">
        <v>105</v>
      </c>
      <c r="U19" t="s">
        <v>24</v>
      </c>
      <c r="V19" t="s">
        <v>71</v>
      </c>
      <c r="W19" t="s">
        <v>24</v>
      </c>
      <c r="X19" t="s">
        <v>25</v>
      </c>
    </row>
    <row r="20" spans="1:24" x14ac:dyDescent="0.25">
      <c r="A20" t="s">
        <v>109</v>
      </c>
      <c r="B20" t="str">
        <f>VLOOKUP(A20,'[1]E-Commerce Item'!$A:$B,2,0)</f>
        <v>FA0009</v>
      </c>
      <c r="C20" t="s">
        <v>1241</v>
      </c>
      <c r="D20" t="s">
        <v>67</v>
      </c>
      <c r="E20" t="s">
        <v>24</v>
      </c>
      <c r="F20" t="s">
        <v>28</v>
      </c>
      <c r="G20" t="s">
        <v>25</v>
      </c>
      <c r="H20" t="s">
        <v>24</v>
      </c>
      <c r="I20" t="s">
        <v>24</v>
      </c>
      <c r="J20" t="s">
        <v>46</v>
      </c>
      <c r="K20">
        <v>500</v>
      </c>
      <c r="L20" t="s">
        <v>35</v>
      </c>
      <c r="M20">
        <v>10</v>
      </c>
      <c r="N20">
        <v>30</v>
      </c>
      <c r="O20" t="s">
        <v>110</v>
      </c>
      <c r="P20" t="s">
        <v>24</v>
      </c>
      <c r="Q20" t="s">
        <v>27</v>
      </c>
      <c r="R20" t="s">
        <v>74</v>
      </c>
      <c r="S20" t="s">
        <v>97</v>
      </c>
      <c r="T20" t="s">
        <v>105</v>
      </c>
      <c r="U20" t="s">
        <v>24</v>
      </c>
      <c r="V20" t="s">
        <v>111</v>
      </c>
      <c r="W20" t="s">
        <v>24</v>
      </c>
      <c r="X20" t="s">
        <v>25</v>
      </c>
    </row>
    <row r="21" spans="1:24" x14ac:dyDescent="0.25">
      <c r="A21" t="s">
        <v>112</v>
      </c>
      <c r="B21" t="str">
        <f>VLOOKUP(A21,'[1]E-Commerce Item'!$A:$B,2,0)</f>
        <v>FA0010</v>
      </c>
      <c r="C21" t="s">
        <v>1242</v>
      </c>
      <c r="D21" t="s">
        <v>67</v>
      </c>
      <c r="E21" t="s">
        <v>24</v>
      </c>
      <c r="F21" t="s">
        <v>28</v>
      </c>
      <c r="G21" t="s">
        <v>25</v>
      </c>
      <c r="H21" t="s">
        <v>24</v>
      </c>
      <c r="I21" t="s">
        <v>24</v>
      </c>
      <c r="J21" t="s">
        <v>46</v>
      </c>
      <c r="K21">
        <v>500</v>
      </c>
      <c r="L21" t="s">
        <v>35</v>
      </c>
      <c r="M21">
        <v>10</v>
      </c>
      <c r="N21">
        <v>30</v>
      </c>
      <c r="O21" t="s">
        <v>110</v>
      </c>
      <c r="P21" t="s">
        <v>24</v>
      </c>
      <c r="Q21" t="s">
        <v>27</v>
      </c>
      <c r="R21" t="s">
        <v>74</v>
      </c>
      <c r="S21" t="s">
        <v>97</v>
      </c>
      <c r="T21" t="s">
        <v>105</v>
      </c>
      <c r="U21" t="s">
        <v>24</v>
      </c>
      <c r="V21" t="s">
        <v>111</v>
      </c>
      <c r="W21" t="s">
        <v>24</v>
      </c>
      <c r="X21" t="s">
        <v>25</v>
      </c>
    </row>
    <row r="22" spans="1:24" x14ac:dyDescent="0.25">
      <c r="A22" t="s">
        <v>113</v>
      </c>
      <c r="B22" t="str">
        <f>VLOOKUP(A22,'[1]E-Commerce Item'!$A:$B,2,0)</f>
        <v>FA0011</v>
      </c>
      <c r="C22" t="s">
        <v>1243</v>
      </c>
      <c r="D22" t="s">
        <v>67</v>
      </c>
      <c r="E22" t="s">
        <v>24</v>
      </c>
      <c r="F22" t="s">
        <v>28</v>
      </c>
      <c r="G22" t="s">
        <v>25</v>
      </c>
      <c r="H22" t="s">
        <v>24</v>
      </c>
      <c r="I22" t="s">
        <v>24</v>
      </c>
      <c r="J22" t="s">
        <v>46</v>
      </c>
      <c r="K22">
        <v>500</v>
      </c>
      <c r="L22" t="s">
        <v>35</v>
      </c>
      <c r="M22">
        <v>10</v>
      </c>
      <c r="N22">
        <v>30</v>
      </c>
      <c r="O22" t="s">
        <v>110</v>
      </c>
      <c r="P22" t="s">
        <v>24</v>
      </c>
      <c r="Q22" t="s">
        <v>27</v>
      </c>
      <c r="R22" t="s">
        <v>74</v>
      </c>
      <c r="S22" t="s">
        <v>97</v>
      </c>
      <c r="T22" t="s">
        <v>105</v>
      </c>
      <c r="U22" t="s">
        <v>24</v>
      </c>
      <c r="V22" t="s">
        <v>111</v>
      </c>
      <c r="W22" t="s">
        <v>24</v>
      </c>
      <c r="X22" t="s">
        <v>25</v>
      </c>
    </row>
    <row r="23" spans="1:24" x14ac:dyDescent="0.25">
      <c r="A23" t="s">
        <v>114</v>
      </c>
      <c r="B23" t="str">
        <f>VLOOKUP(A23,'[1]E-Commerce Item'!$A:$B,2,0)</f>
        <v>FA0012</v>
      </c>
      <c r="C23" t="s">
        <v>1227</v>
      </c>
      <c r="D23" t="s">
        <v>49</v>
      </c>
      <c r="E23" t="s">
        <v>24</v>
      </c>
      <c r="F23" t="s">
        <v>28</v>
      </c>
      <c r="G23" t="s">
        <v>25</v>
      </c>
      <c r="H23" t="s">
        <v>24</v>
      </c>
      <c r="I23" t="s">
        <v>24</v>
      </c>
      <c r="J23" t="s">
        <v>46</v>
      </c>
      <c r="K23">
        <v>800</v>
      </c>
      <c r="L23" t="s">
        <v>35</v>
      </c>
      <c r="M23">
        <v>10</v>
      </c>
      <c r="N23">
        <v>30</v>
      </c>
      <c r="O23" s="2" t="s">
        <v>1569</v>
      </c>
      <c r="P23" t="s">
        <v>24</v>
      </c>
      <c r="Q23" t="s">
        <v>27</v>
      </c>
      <c r="R23" t="s">
        <v>74</v>
      </c>
      <c r="S23" t="s">
        <v>77</v>
      </c>
      <c r="T23" t="s">
        <v>78</v>
      </c>
      <c r="U23" t="s">
        <v>24</v>
      </c>
      <c r="V23" t="s">
        <v>62</v>
      </c>
      <c r="W23" t="s">
        <v>24</v>
      </c>
      <c r="X23" t="s">
        <v>27</v>
      </c>
    </row>
    <row r="24" spans="1:24" x14ac:dyDescent="0.25">
      <c r="A24" t="s">
        <v>115</v>
      </c>
      <c r="B24" t="str">
        <f>VLOOKUP(A24,'[1]E-Commerce Item'!$A:$B,2,0)</f>
        <v>FA0012</v>
      </c>
      <c r="C24" t="s">
        <v>1227</v>
      </c>
      <c r="D24" t="s">
        <v>49</v>
      </c>
      <c r="E24" t="s">
        <v>24</v>
      </c>
      <c r="F24" t="s">
        <v>28</v>
      </c>
      <c r="G24" t="s">
        <v>25</v>
      </c>
      <c r="H24" t="s">
        <v>24</v>
      </c>
      <c r="I24" t="s">
        <v>24</v>
      </c>
      <c r="J24" t="s">
        <v>46</v>
      </c>
      <c r="K24">
        <v>800</v>
      </c>
      <c r="L24" t="s">
        <v>35</v>
      </c>
      <c r="M24">
        <v>10</v>
      </c>
      <c r="N24">
        <v>30</v>
      </c>
      <c r="O24" t="s">
        <v>92</v>
      </c>
      <c r="P24" t="s">
        <v>24</v>
      </c>
      <c r="Q24" t="s">
        <v>27</v>
      </c>
      <c r="R24" t="s">
        <v>74</v>
      </c>
      <c r="S24" t="s">
        <v>77</v>
      </c>
      <c r="T24" t="s">
        <v>78</v>
      </c>
      <c r="U24" t="s">
        <v>24</v>
      </c>
      <c r="V24" t="s">
        <v>62</v>
      </c>
      <c r="W24" t="s">
        <v>24</v>
      </c>
      <c r="X24" t="s">
        <v>27</v>
      </c>
    </row>
    <row r="25" spans="1:24" x14ac:dyDescent="0.25">
      <c r="A25" t="s">
        <v>116</v>
      </c>
      <c r="B25" t="str">
        <f>VLOOKUP(A25,'[1]E-Commerce Item'!$A:$B,2,0)</f>
        <v>FA0012</v>
      </c>
      <c r="C25" t="s">
        <v>1227</v>
      </c>
      <c r="D25" t="s">
        <v>49</v>
      </c>
      <c r="E25" t="s">
        <v>24</v>
      </c>
      <c r="F25" t="s">
        <v>28</v>
      </c>
      <c r="G25" t="s">
        <v>25</v>
      </c>
      <c r="H25" t="s">
        <v>24</v>
      </c>
      <c r="I25" t="s">
        <v>24</v>
      </c>
      <c r="J25" t="s">
        <v>34</v>
      </c>
      <c r="K25">
        <v>800</v>
      </c>
      <c r="L25" t="s">
        <v>35</v>
      </c>
      <c r="M25">
        <v>10</v>
      </c>
      <c r="N25">
        <v>30</v>
      </c>
      <c r="O25" t="s">
        <v>86</v>
      </c>
      <c r="P25" t="s">
        <v>24</v>
      </c>
      <c r="Q25" t="s">
        <v>27</v>
      </c>
      <c r="R25" t="s">
        <v>74</v>
      </c>
      <c r="S25" t="s">
        <v>77</v>
      </c>
      <c r="T25" t="s">
        <v>78</v>
      </c>
      <c r="U25" t="s">
        <v>24</v>
      </c>
      <c r="V25" t="s">
        <v>62</v>
      </c>
      <c r="W25" t="s">
        <v>24</v>
      </c>
      <c r="X25" t="s">
        <v>27</v>
      </c>
    </row>
    <row r="26" spans="1:24" x14ac:dyDescent="0.25">
      <c r="A26" t="s">
        <v>117</v>
      </c>
      <c r="B26" t="str">
        <f>VLOOKUP(A26,'[1]E-Commerce Item'!$A:$B,2,0)</f>
        <v>FA0012</v>
      </c>
      <c r="C26" t="s">
        <v>1227</v>
      </c>
      <c r="D26" t="s">
        <v>49</v>
      </c>
      <c r="E26" t="s">
        <v>24</v>
      </c>
      <c r="F26" t="s">
        <v>28</v>
      </c>
      <c r="G26" t="s">
        <v>25</v>
      </c>
      <c r="H26" t="s">
        <v>24</v>
      </c>
      <c r="I26" t="s">
        <v>24</v>
      </c>
      <c r="J26" t="s">
        <v>34</v>
      </c>
      <c r="K26">
        <v>800</v>
      </c>
      <c r="L26" t="s">
        <v>35</v>
      </c>
      <c r="M26">
        <v>10</v>
      </c>
      <c r="N26">
        <v>30</v>
      </c>
      <c r="O26" t="s">
        <v>88</v>
      </c>
      <c r="P26" t="s">
        <v>24</v>
      </c>
      <c r="Q26" t="s">
        <v>27</v>
      </c>
      <c r="R26" t="s">
        <v>74</v>
      </c>
      <c r="S26" t="s">
        <v>77</v>
      </c>
      <c r="T26" t="s">
        <v>78</v>
      </c>
      <c r="U26" t="s">
        <v>24</v>
      </c>
      <c r="V26" t="s">
        <v>62</v>
      </c>
      <c r="W26" t="s">
        <v>24</v>
      </c>
      <c r="X26" t="s">
        <v>27</v>
      </c>
    </row>
    <row r="27" spans="1:24" x14ac:dyDescent="0.25">
      <c r="A27" t="s">
        <v>118</v>
      </c>
      <c r="B27" t="str">
        <f>VLOOKUP(A27,'[1]E-Commerce Item'!$A:$B,2,0)</f>
        <v>FA0013</v>
      </c>
      <c r="C27" t="s">
        <v>1228</v>
      </c>
      <c r="D27" t="s">
        <v>49</v>
      </c>
      <c r="E27" t="s">
        <v>24</v>
      </c>
      <c r="F27" t="s">
        <v>28</v>
      </c>
      <c r="G27" t="s">
        <v>25</v>
      </c>
      <c r="H27" t="s">
        <v>24</v>
      </c>
      <c r="I27" t="s">
        <v>24</v>
      </c>
      <c r="J27" t="s">
        <v>43</v>
      </c>
      <c r="K27">
        <v>800</v>
      </c>
      <c r="L27" t="s">
        <v>35</v>
      </c>
      <c r="M27">
        <v>10</v>
      </c>
      <c r="N27">
        <v>30</v>
      </c>
      <c r="O27" s="2" t="s">
        <v>1569</v>
      </c>
      <c r="P27" t="s">
        <v>24</v>
      </c>
      <c r="Q27" t="s">
        <v>27</v>
      </c>
      <c r="R27" t="s">
        <v>74</v>
      </c>
      <c r="S27" t="s">
        <v>77</v>
      </c>
      <c r="T27" t="s">
        <v>78</v>
      </c>
      <c r="U27" t="s">
        <v>24</v>
      </c>
      <c r="V27" t="s">
        <v>62</v>
      </c>
      <c r="W27" t="s">
        <v>24</v>
      </c>
      <c r="X27" t="s">
        <v>27</v>
      </c>
    </row>
    <row r="28" spans="1:24" x14ac:dyDescent="0.25">
      <c r="A28" t="s">
        <v>119</v>
      </c>
      <c r="B28" t="str">
        <f>VLOOKUP(A28,'[1]E-Commerce Item'!$A:$B,2,0)</f>
        <v>FA0013</v>
      </c>
      <c r="C28" t="s">
        <v>1228</v>
      </c>
      <c r="D28" t="s">
        <v>49</v>
      </c>
      <c r="E28" t="s">
        <v>24</v>
      </c>
      <c r="F28" t="s">
        <v>28</v>
      </c>
      <c r="G28" t="s">
        <v>25</v>
      </c>
      <c r="H28" t="s">
        <v>24</v>
      </c>
      <c r="I28" t="s">
        <v>24</v>
      </c>
      <c r="J28" t="s">
        <v>43</v>
      </c>
      <c r="K28">
        <v>800</v>
      </c>
      <c r="L28" t="s">
        <v>35</v>
      </c>
      <c r="M28">
        <v>10</v>
      </c>
      <c r="N28">
        <v>30</v>
      </c>
      <c r="O28" t="s">
        <v>92</v>
      </c>
      <c r="P28" t="s">
        <v>24</v>
      </c>
      <c r="Q28" t="s">
        <v>27</v>
      </c>
      <c r="R28" t="s">
        <v>74</v>
      </c>
      <c r="S28" t="s">
        <v>77</v>
      </c>
      <c r="T28" t="s">
        <v>78</v>
      </c>
      <c r="U28" t="s">
        <v>24</v>
      </c>
      <c r="V28" t="s">
        <v>62</v>
      </c>
      <c r="W28" t="s">
        <v>24</v>
      </c>
      <c r="X28" t="s">
        <v>27</v>
      </c>
    </row>
    <row r="29" spans="1:24" x14ac:dyDescent="0.25">
      <c r="A29" t="s">
        <v>120</v>
      </c>
      <c r="B29" t="str">
        <f>VLOOKUP(A29,'[1]E-Commerce Item'!$A:$B,2,0)</f>
        <v>FA0013</v>
      </c>
      <c r="C29" t="s">
        <v>1228</v>
      </c>
      <c r="D29" t="s">
        <v>49</v>
      </c>
      <c r="E29" t="s">
        <v>24</v>
      </c>
      <c r="F29" t="s">
        <v>28</v>
      </c>
      <c r="G29" t="s">
        <v>25</v>
      </c>
      <c r="H29" t="s">
        <v>24</v>
      </c>
      <c r="I29" t="s">
        <v>24</v>
      </c>
      <c r="J29" t="s">
        <v>34</v>
      </c>
      <c r="K29">
        <v>800</v>
      </c>
      <c r="L29" t="s">
        <v>35</v>
      </c>
      <c r="M29">
        <v>10</v>
      </c>
      <c r="N29">
        <v>30</v>
      </c>
      <c r="O29" t="s">
        <v>86</v>
      </c>
      <c r="P29" t="s">
        <v>24</v>
      </c>
      <c r="Q29" t="s">
        <v>27</v>
      </c>
      <c r="R29" t="s">
        <v>74</v>
      </c>
      <c r="S29" t="s">
        <v>77</v>
      </c>
      <c r="T29" t="s">
        <v>78</v>
      </c>
      <c r="U29" t="s">
        <v>24</v>
      </c>
      <c r="V29" t="s">
        <v>62</v>
      </c>
      <c r="W29" t="s">
        <v>24</v>
      </c>
      <c r="X29" t="s">
        <v>27</v>
      </c>
    </row>
    <row r="30" spans="1:24" x14ac:dyDescent="0.25">
      <c r="A30" t="s">
        <v>121</v>
      </c>
      <c r="B30" t="str">
        <f>VLOOKUP(A30,'[1]E-Commerce Item'!$A:$B,2,0)</f>
        <v>FA0013</v>
      </c>
      <c r="C30" t="s">
        <v>1228</v>
      </c>
      <c r="D30" t="s">
        <v>49</v>
      </c>
      <c r="E30" t="s">
        <v>24</v>
      </c>
      <c r="F30" t="s">
        <v>28</v>
      </c>
      <c r="G30" t="s">
        <v>25</v>
      </c>
      <c r="H30" t="s">
        <v>24</v>
      </c>
      <c r="I30" t="s">
        <v>24</v>
      </c>
      <c r="J30" t="s">
        <v>34</v>
      </c>
      <c r="K30">
        <v>800</v>
      </c>
      <c r="L30" t="s">
        <v>35</v>
      </c>
      <c r="M30">
        <v>10</v>
      </c>
      <c r="N30">
        <v>30</v>
      </c>
      <c r="O30" t="s">
        <v>88</v>
      </c>
      <c r="P30" t="s">
        <v>24</v>
      </c>
      <c r="Q30" t="s">
        <v>27</v>
      </c>
      <c r="R30" t="s">
        <v>74</v>
      </c>
      <c r="S30" t="s">
        <v>77</v>
      </c>
      <c r="T30" t="s">
        <v>78</v>
      </c>
      <c r="U30" t="s">
        <v>24</v>
      </c>
      <c r="V30" t="s">
        <v>62</v>
      </c>
      <c r="W30" t="s">
        <v>24</v>
      </c>
      <c r="X30" t="s">
        <v>27</v>
      </c>
    </row>
    <row r="31" spans="1:24" x14ac:dyDescent="0.25">
      <c r="A31" t="s">
        <v>122</v>
      </c>
      <c r="B31" t="str">
        <f>VLOOKUP(A31,'[1]E-Commerce Item'!$A:$B,2,0)</f>
        <v>FA0014</v>
      </c>
      <c r="C31" t="s">
        <v>1229</v>
      </c>
      <c r="D31" t="s">
        <v>49</v>
      </c>
      <c r="E31" t="s">
        <v>24</v>
      </c>
      <c r="F31" t="s">
        <v>28</v>
      </c>
      <c r="G31" t="s">
        <v>25</v>
      </c>
      <c r="H31" t="s">
        <v>24</v>
      </c>
      <c r="I31" t="s">
        <v>24</v>
      </c>
      <c r="J31" t="s">
        <v>43</v>
      </c>
      <c r="K31">
        <v>800</v>
      </c>
      <c r="L31" t="s">
        <v>35</v>
      </c>
      <c r="M31">
        <v>10</v>
      </c>
      <c r="N31">
        <v>30</v>
      </c>
      <c r="O31" s="2" t="s">
        <v>1569</v>
      </c>
      <c r="P31" t="s">
        <v>24</v>
      </c>
      <c r="Q31" t="s">
        <v>27</v>
      </c>
      <c r="R31" t="s">
        <v>74</v>
      </c>
      <c r="S31" t="s">
        <v>77</v>
      </c>
      <c r="T31" t="s">
        <v>78</v>
      </c>
      <c r="U31" t="s">
        <v>24</v>
      </c>
      <c r="V31" t="s">
        <v>62</v>
      </c>
      <c r="W31" t="s">
        <v>24</v>
      </c>
      <c r="X31" t="s">
        <v>27</v>
      </c>
    </row>
    <row r="32" spans="1:24" x14ac:dyDescent="0.25">
      <c r="A32" t="s">
        <v>123</v>
      </c>
      <c r="B32" t="str">
        <f>VLOOKUP(A32,'[1]E-Commerce Item'!$A:$B,2,0)</f>
        <v>FA0014</v>
      </c>
      <c r="C32" t="s">
        <v>1229</v>
      </c>
      <c r="D32" t="s">
        <v>49</v>
      </c>
      <c r="E32" t="s">
        <v>24</v>
      </c>
      <c r="F32" t="s">
        <v>28</v>
      </c>
      <c r="G32" t="s">
        <v>25</v>
      </c>
      <c r="H32" t="s">
        <v>24</v>
      </c>
      <c r="I32" t="s">
        <v>24</v>
      </c>
      <c r="J32" t="s">
        <v>43</v>
      </c>
      <c r="K32">
        <v>800</v>
      </c>
      <c r="L32" t="s">
        <v>35</v>
      </c>
      <c r="M32">
        <v>10</v>
      </c>
      <c r="N32">
        <v>30</v>
      </c>
      <c r="O32" t="s">
        <v>92</v>
      </c>
      <c r="P32" t="s">
        <v>24</v>
      </c>
      <c r="Q32" t="s">
        <v>27</v>
      </c>
      <c r="R32" t="s">
        <v>74</v>
      </c>
      <c r="S32" t="s">
        <v>77</v>
      </c>
      <c r="T32" t="s">
        <v>78</v>
      </c>
      <c r="U32" t="s">
        <v>24</v>
      </c>
      <c r="V32" t="s">
        <v>62</v>
      </c>
      <c r="W32" t="s">
        <v>24</v>
      </c>
      <c r="X32" t="s">
        <v>27</v>
      </c>
    </row>
    <row r="33" spans="1:25" x14ac:dyDescent="0.25">
      <c r="A33" t="s">
        <v>124</v>
      </c>
      <c r="B33" t="str">
        <f>VLOOKUP(A33,'[1]E-Commerce Item'!$A:$B,2,0)</f>
        <v>FA0014</v>
      </c>
      <c r="C33" t="s">
        <v>1229</v>
      </c>
      <c r="D33" t="s">
        <v>49</v>
      </c>
      <c r="E33" t="s">
        <v>24</v>
      </c>
      <c r="F33" t="s">
        <v>28</v>
      </c>
      <c r="G33" t="s">
        <v>25</v>
      </c>
      <c r="H33" t="s">
        <v>24</v>
      </c>
      <c r="I33" t="s">
        <v>24</v>
      </c>
      <c r="J33" t="s">
        <v>34</v>
      </c>
      <c r="K33">
        <v>800</v>
      </c>
      <c r="L33" t="s">
        <v>35</v>
      </c>
      <c r="M33">
        <v>10</v>
      </c>
      <c r="N33">
        <v>30</v>
      </c>
      <c r="O33" t="s">
        <v>86</v>
      </c>
      <c r="P33" t="s">
        <v>24</v>
      </c>
      <c r="Q33" t="s">
        <v>27</v>
      </c>
      <c r="R33" t="s">
        <v>74</v>
      </c>
      <c r="S33" t="s">
        <v>77</v>
      </c>
      <c r="T33" t="s">
        <v>78</v>
      </c>
      <c r="U33" t="s">
        <v>24</v>
      </c>
      <c r="V33" t="s">
        <v>62</v>
      </c>
      <c r="W33" t="s">
        <v>24</v>
      </c>
      <c r="X33" t="s">
        <v>27</v>
      </c>
    </row>
    <row r="34" spans="1:25" x14ac:dyDescent="0.25">
      <c r="A34" t="s">
        <v>125</v>
      </c>
      <c r="B34" t="str">
        <f>VLOOKUP(A34,'[1]E-Commerce Item'!$A:$B,2,0)</f>
        <v>FA0014</v>
      </c>
      <c r="C34" t="s">
        <v>1229</v>
      </c>
      <c r="D34" t="s">
        <v>49</v>
      </c>
      <c r="E34" t="s">
        <v>24</v>
      </c>
      <c r="F34" t="s">
        <v>28</v>
      </c>
      <c r="G34" t="s">
        <v>25</v>
      </c>
      <c r="H34" t="s">
        <v>24</v>
      </c>
      <c r="I34" t="s">
        <v>24</v>
      </c>
      <c r="J34" t="s">
        <v>34</v>
      </c>
      <c r="K34">
        <v>800</v>
      </c>
      <c r="L34" t="s">
        <v>35</v>
      </c>
      <c r="M34">
        <v>10</v>
      </c>
      <c r="N34">
        <v>30</v>
      </c>
      <c r="O34" t="s">
        <v>88</v>
      </c>
      <c r="P34" t="s">
        <v>24</v>
      </c>
      <c r="Q34" t="s">
        <v>27</v>
      </c>
      <c r="R34" t="s">
        <v>74</v>
      </c>
      <c r="S34" t="s">
        <v>77</v>
      </c>
      <c r="T34" t="s">
        <v>78</v>
      </c>
      <c r="U34" t="s">
        <v>24</v>
      </c>
      <c r="V34" t="s">
        <v>62</v>
      </c>
      <c r="W34" t="s">
        <v>24</v>
      </c>
      <c r="X34" t="s">
        <v>27</v>
      </c>
    </row>
    <row r="35" spans="1:25" x14ac:dyDescent="0.25">
      <c r="A35" t="s">
        <v>126</v>
      </c>
      <c r="B35" t="str">
        <f>VLOOKUP(A35,'[1]E-Commerce Item'!$A:$B,2,0)</f>
        <v>FA0015A</v>
      </c>
      <c r="C35" t="s">
        <v>1230</v>
      </c>
      <c r="D35" t="s">
        <v>49</v>
      </c>
      <c r="E35" t="s">
        <v>24</v>
      </c>
      <c r="F35" t="s">
        <v>28</v>
      </c>
      <c r="G35" t="s">
        <v>25</v>
      </c>
      <c r="H35" t="s">
        <v>24</v>
      </c>
      <c r="I35" t="s">
        <v>24</v>
      </c>
      <c r="J35" t="s">
        <v>38</v>
      </c>
      <c r="K35">
        <v>800</v>
      </c>
      <c r="L35" t="s">
        <v>35</v>
      </c>
      <c r="M35">
        <v>12</v>
      </c>
      <c r="N35">
        <v>30</v>
      </c>
      <c r="O35" s="2" t="s">
        <v>1569</v>
      </c>
      <c r="P35" t="s">
        <v>24</v>
      </c>
      <c r="Q35" t="s">
        <v>27</v>
      </c>
      <c r="R35" t="s">
        <v>74</v>
      </c>
      <c r="S35" t="s">
        <v>77</v>
      </c>
      <c r="T35" t="s">
        <v>78</v>
      </c>
      <c r="U35" t="s">
        <v>24</v>
      </c>
      <c r="V35" t="s">
        <v>60</v>
      </c>
      <c r="W35" t="s">
        <v>24</v>
      </c>
      <c r="X35" t="s">
        <v>27</v>
      </c>
    </row>
    <row r="36" spans="1:25" x14ac:dyDescent="0.25">
      <c r="A36" t="s">
        <v>127</v>
      </c>
      <c r="B36" t="str">
        <f>VLOOKUP(A36,'[1]E-Commerce Item'!$A:$B,2,0)</f>
        <v>FA0015A</v>
      </c>
      <c r="C36" t="s">
        <v>1230</v>
      </c>
      <c r="D36" t="s">
        <v>49</v>
      </c>
      <c r="E36" t="s">
        <v>24</v>
      </c>
      <c r="F36" t="s">
        <v>28</v>
      </c>
      <c r="G36" t="s">
        <v>25</v>
      </c>
      <c r="H36" t="s">
        <v>24</v>
      </c>
      <c r="I36" t="s">
        <v>24</v>
      </c>
      <c r="J36" t="s">
        <v>38</v>
      </c>
      <c r="K36">
        <v>800</v>
      </c>
      <c r="L36" t="s">
        <v>35</v>
      </c>
      <c r="M36">
        <v>12</v>
      </c>
      <c r="N36">
        <v>30</v>
      </c>
      <c r="O36" t="s">
        <v>92</v>
      </c>
      <c r="P36" t="s">
        <v>24</v>
      </c>
      <c r="Q36" t="s">
        <v>27</v>
      </c>
      <c r="R36" t="s">
        <v>74</v>
      </c>
      <c r="S36" t="s">
        <v>77</v>
      </c>
      <c r="T36" t="s">
        <v>78</v>
      </c>
      <c r="U36" t="s">
        <v>24</v>
      </c>
      <c r="V36" t="s">
        <v>60</v>
      </c>
      <c r="W36" t="s">
        <v>24</v>
      </c>
      <c r="X36" t="s">
        <v>27</v>
      </c>
    </row>
    <row r="37" spans="1:25" x14ac:dyDescent="0.25">
      <c r="A37" t="s">
        <v>128</v>
      </c>
      <c r="B37" t="str">
        <f>VLOOKUP(A37,'[1]E-Commerce Item'!$A:$B,2,0)</f>
        <v>FA0015B</v>
      </c>
      <c r="C37" t="s">
        <v>1231</v>
      </c>
      <c r="D37" t="s">
        <v>49</v>
      </c>
      <c r="E37" t="s">
        <v>24</v>
      </c>
      <c r="F37" t="s">
        <v>28</v>
      </c>
      <c r="G37" t="s">
        <v>25</v>
      </c>
      <c r="H37" t="s">
        <v>24</v>
      </c>
      <c r="I37" t="s">
        <v>24</v>
      </c>
      <c r="J37" t="s">
        <v>38</v>
      </c>
      <c r="K37">
        <v>800</v>
      </c>
      <c r="L37" t="s">
        <v>35</v>
      </c>
      <c r="M37">
        <v>12</v>
      </c>
      <c r="N37">
        <v>30</v>
      </c>
      <c r="O37" s="2" t="s">
        <v>1569</v>
      </c>
      <c r="P37" t="s">
        <v>24</v>
      </c>
      <c r="Q37" t="s">
        <v>27</v>
      </c>
      <c r="R37" t="s">
        <v>74</v>
      </c>
      <c r="S37" t="s">
        <v>77</v>
      </c>
      <c r="T37" t="s">
        <v>78</v>
      </c>
      <c r="U37" t="s">
        <v>24</v>
      </c>
      <c r="V37" t="s">
        <v>60</v>
      </c>
      <c r="W37" t="s">
        <v>24</v>
      </c>
      <c r="X37" t="s">
        <v>27</v>
      </c>
    </row>
    <row r="38" spans="1:25" x14ac:dyDescent="0.25">
      <c r="A38" t="s">
        <v>129</v>
      </c>
      <c r="B38" t="str">
        <f>VLOOKUP(A38,'[1]E-Commerce Item'!$A:$B,2,0)</f>
        <v>FA0015B</v>
      </c>
      <c r="C38" t="s">
        <v>1231</v>
      </c>
      <c r="D38" t="s">
        <v>49</v>
      </c>
      <c r="E38" t="s">
        <v>24</v>
      </c>
      <c r="F38" t="s">
        <v>28</v>
      </c>
      <c r="G38" t="s">
        <v>25</v>
      </c>
      <c r="H38" t="s">
        <v>24</v>
      </c>
      <c r="I38" t="s">
        <v>24</v>
      </c>
      <c r="J38" t="s">
        <v>38</v>
      </c>
      <c r="K38">
        <v>800</v>
      </c>
      <c r="L38" t="s">
        <v>35</v>
      </c>
      <c r="M38">
        <v>12</v>
      </c>
      <c r="N38">
        <v>30</v>
      </c>
      <c r="O38" t="s">
        <v>92</v>
      </c>
      <c r="P38" t="s">
        <v>24</v>
      </c>
      <c r="Q38" t="s">
        <v>27</v>
      </c>
      <c r="R38" t="s">
        <v>74</v>
      </c>
      <c r="S38" t="s">
        <v>77</v>
      </c>
      <c r="T38" t="s">
        <v>78</v>
      </c>
      <c r="U38" t="s">
        <v>24</v>
      </c>
      <c r="V38" t="s">
        <v>60</v>
      </c>
      <c r="W38" t="s">
        <v>24</v>
      </c>
      <c r="X38" t="s">
        <v>27</v>
      </c>
    </row>
    <row r="39" spans="1:25" x14ac:dyDescent="0.25">
      <c r="A39" t="s">
        <v>130</v>
      </c>
      <c r="B39" t="str">
        <f>VLOOKUP(A39,'[1]E-Commerce Item'!$A:$B,2,0)</f>
        <v>FA0015C</v>
      </c>
      <c r="C39" t="s">
        <v>1232</v>
      </c>
      <c r="D39" t="s">
        <v>49</v>
      </c>
      <c r="E39" t="s">
        <v>24</v>
      </c>
      <c r="F39" t="s">
        <v>28</v>
      </c>
      <c r="G39" t="s">
        <v>25</v>
      </c>
      <c r="H39" t="s">
        <v>24</v>
      </c>
      <c r="I39" t="s">
        <v>24</v>
      </c>
      <c r="J39" t="s">
        <v>33</v>
      </c>
      <c r="K39">
        <v>800</v>
      </c>
      <c r="L39" t="s">
        <v>35</v>
      </c>
      <c r="M39">
        <v>12</v>
      </c>
      <c r="N39">
        <v>30</v>
      </c>
      <c r="O39" s="2" t="s">
        <v>1569</v>
      </c>
      <c r="P39" t="s">
        <v>24</v>
      </c>
      <c r="Q39" t="s">
        <v>27</v>
      </c>
      <c r="R39" t="s">
        <v>74</v>
      </c>
      <c r="S39" t="s">
        <v>77</v>
      </c>
      <c r="T39" t="s">
        <v>78</v>
      </c>
      <c r="U39" t="s">
        <v>24</v>
      </c>
      <c r="V39" t="s">
        <v>60</v>
      </c>
      <c r="W39" t="s">
        <v>24</v>
      </c>
      <c r="X39" t="s">
        <v>27</v>
      </c>
    </row>
    <row r="40" spans="1:25" x14ac:dyDescent="0.25">
      <c r="A40" t="s">
        <v>131</v>
      </c>
      <c r="B40" t="str">
        <f>VLOOKUP(A40,'[1]E-Commerce Item'!$A:$B,2,0)</f>
        <v>FA0015C</v>
      </c>
      <c r="C40" t="s">
        <v>1232</v>
      </c>
      <c r="D40" t="s">
        <v>49</v>
      </c>
      <c r="E40" t="s">
        <v>24</v>
      </c>
      <c r="F40" t="s">
        <v>28</v>
      </c>
      <c r="G40" t="s">
        <v>25</v>
      </c>
      <c r="H40" t="s">
        <v>24</v>
      </c>
      <c r="I40" t="s">
        <v>24</v>
      </c>
      <c r="J40" t="s">
        <v>33</v>
      </c>
      <c r="K40">
        <v>800</v>
      </c>
      <c r="L40" t="s">
        <v>35</v>
      </c>
      <c r="M40">
        <v>12</v>
      </c>
      <c r="N40">
        <v>30</v>
      </c>
      <c r="O40" t="s">
        <v>92</v>
      </c>
      <c r="P40" t="s">
        <v>24</v>
      </c>
      <c r="Q40" t="s">
        <v>27</v>
      </c>
      <c r="R40" t="s">
        <v>74</v>
      </c>
      <c r="S40" t="s">
        <v>77</v>
      </c>
      <c r="T40" t="s">
        <v>78</v>
      </c>
      <c r="U40" t="s">
        <v>24</v>
      </c>
      <c r="V40" t="s">
        <v>60</v>
      </c>
      <c r="W40" t="s">
        <v>24</v>
      </c>
      <c r="X40" t="s">
        <v>27</v>
      </c>
    </row>
    <row r="41" spans="1:25" x14ac:dyDescent="0.25">
      <c r="A41" t="s">
        <v>132</v>
      </c>
      <c r="B41" t="str">
        <f>VLOOKUP(A41,'[1]E-Commerce Item'!$A:$B,2,0)</f>
        <v>FA0018</v>
      </c>
      <c r="C41" t="s">
        <v>1211</v>
      </c>
      <c r="D41" t="s">
        <v>23</v>
      </c>
      <c r="E41" t="s">
        <v>24</v>
      </c>
      <c r="F41" t="s">
        <v>28</v>
      </c>
      <c r="G41" t="s">
        <v>25</v>
      </c>
      <c r="H41" t="s">
        <v>24</v>
      </c>
      <c r="I41" t="s">
        <v>24</v>
      </c>
      <c r="J41" t="s">
        <v>46</v>
      </c>
      <c r="K41">
        <v>800</v>
      </c>
      <c r="L41" t="s">
        <v>35</v>
      </c>
      <c r="M41">
        <v>10</v>
      </c>
      <c r="N41">
        <v>30</v>
      </c>
      <c r="O41" t="s">
        <v>100</v>
      </c>
      <c r="P41" t="s">
        <v>24</v>
      </c>
      <c r="Q41" t="s">
        <v>27</v>
      </c>
      <c r="R41" t="s">
        <v>74</v>
      </c>
      <c r="S41" t="s">
        <v>97</v>
      </c>
      <c r="T41" t="s">
        <v>78</v>
      </c>
      <c r="U41" t="s">
        <v>24</v>
      </c>
      <c r="V41" t="s">
        <v>41</v>
      </c>
      <c r="W41" t="s">
        <v>24</v>
      </c>
      <c r="X41" t="s">
        <v>27</v>
      </c>
    </row>
    <row r="42" spans="1:25" x14ac:dyDescent="0.25">
      <c r="A42" t="s">
        <v>133</v>
      </c>
      <c r="B42" t="str">
        <f>VLOOKUP(A42,'[1]E-Commerce Item'!$A:$B,2,0)</f>
        <v>FA0018</v>
      </c>
      <c r="C42" t="s">
        <v>1211</v>
      </c>
      <c r="D42" t="s">
        <v>23</v>
      </c>
      <c r="E42" t="s">
        <v>24</v>
      </c>
      <c r="F42" t="s">
        <v>28</v>
      </c>
      <c r="G42" t="s">
        <v>25</v>
      </c>
      <c r="H42" t="s">
        <v>24</v>
      </c>
      <c r="I42" t="s">
        <v>24</v>
      </c>
      <c r="J42" t="s">
        <v>46</v>
      </c>
      <c r="K42">
        <v>800</v>
      </c>
      <c r="L42" t="s">
        <v>35</v>
      </c>
      <c r="M42">
        <v>10</v>
      </c>
      <c r="N42">
        <v>30</v>
      </c>
      <c r="O42" t="s">
        <v>100</v>
      </c>
      <c r="P42" t="s">
        <v>24</v>
      </c>
      <c r="Q42" t="s">
        <v>27</v>
      </c>
      <c r="R42" t="s">
        <v>74</v>
      </c>
      <c r="S42" t="s">
        <v>97</v>
      </c>
      <c r="T42" t="s">
        <v>78</v>
      </c>
      <c r="U42" t="s">
        <v>24</v>
      </c>
      <c r="V42" t="s">
        <v>41</v>
      </c>
      <c r="W42" t="s">
        <v>24</v>
      </c>
      <c r="X42" t="s">
        <v>27</v>
      </c>
    </row>
    <row r="43" spans="1:25" x14ac:dyDescent="0.25">
      <c r="A43" t="s">
        <v>134</v>
      </c>
      <c r="B43" t="str">
        <f>VLOOKUP(A43,'[1]E-Commerce Item'!$A:$B,2,0)</f>
        <v>FA0018</v>
      </c>
      <c r="C43" t="s">
        <v>1211</v>
      </c>
      <c r="D43" t="s">
        <v>23</v>
      </c>
      <c r="E43" t="s">
        <v>24</v>
      </c>
      <c r="F43" t="s">
        <v>28</v>
      </c>
      <c r="G43" t="s">
        <v>25</v>
      </c>
      <c r="H43" t="s">
        <v>24</v>
      </c>
      <c r="I43" t="s">
        <v>24</v>
      </c>
      <c r="J43" t="s">
        <v>34</v>
      </c>
      <c r="K43">
        <v>800</v>
      </c>
      <c r="L43" t="s">
        <v>35</v>
      </c>
      <c r="M43">
        <v>10</v>
      </c>
      <c r="N43">
        <v>30</v>
      </c>
      <c r="O43" t="s">
        <v>135</v>
      </c>
      <c r="P43" t="s">
        <v>24</v>
      </c>
      <c r="Q43" t="s">
        <v>27</v>
      </c>
      <c r="R43" t="s">
        <v>74</v>
      </c>
      <c r="S43" t="s">
        <v>97</v>
      </c>
      <c r="T43" t="s">
        <v>78</v>
      </c>
      <c r="U43" t="s">
        <v>24</v>
      </c>
      <c r="V43" t="s">
        <v>41</v>
      </c>
      <c r="W43" t="s">
        <v>24</v>
      </c>
      <c r="X43" t="s">
        <v>27</v>
      </c>
    </row>
    <row r="44" spans="1:25" x14ac:dyDescent="0.25">
      <c r="A44" t="s">
        <v>136</v>
      </c>
      <c r="B44" t="str">
        <f>VLOOKUP(A44,'[1]E-Commerce Item'!$A:$B,2,0)</f>
        <v>FA0018</v>
      </c>
      <c r="C44" t="s">
        <v>1211</v>
      </c>
      <c r="D44" t="s">
        <v>23</v>
      </c>
      <c r="E44" t="s">
        <v>24</v>
      </c>
      <c r="F44" t="s">
        <v>28</v>
      </c>
      <c r="G44" t="s">
        <v>25</v>
      </c>
      <c r="H44" t="s">
        <v>24</v>
      </c>
      <c r="I44" t="s">
        <v>24</v>
      </c>
      <c r="J44" t="s">
        <v>34</v>
      </c>
      <c r="K44">
        <v>800</v>
      </c>
      <c r="L44" t="s">
        <v>35</v>
      </c>
      <c r="M44">
        <v>10</v>
      </c>
      <c r="N44">
        <v>30</v>
      </c>
      <c r="O44" t="s">
        <v>135</v>
      </c>
      <c r="P44" t="s">
        <v>24</v>
      </c>
      <c r="Q44" t="s">
        <v>27</v>
      </c>
      <c r="R44" t="s">
        <v>74</v>
      </c>
      <c r="S44" t="s">
        <v>97</v>
      </c>
      <c r="T44" t="s">
        <v>78</v>
      </c>
      <c r="U44" t="s">
        <v>24</v>
      </c>
      <c r="V44" t="s">
        <v>41</v>
      </c>
      <c r="W44" t="s">
        <v>24</v>
      </c>
      <c r="X44" t="s">
        <v>27</v>
      </c>
    </row>
    <row r="45" spans="1:25" x14ac:dyDescent="0.25">
      <c r="A45" t="s">
        <v>137</v>
      </c>
      <c r="B45" t="str">
        <f>VLOOKUP(A45,'[1]E-Commerce Item'!$A:$B,2,0)</f>
        <v>FA0018-1</v>
      </c>
      <c r="C45" t="s">
        <v>1234</v>
      </c>
      <c r="D45" t="s">
        <v>30</v>
      </c>
      <c r="E45" t="s">
        <v>24</v>
      </c>
      <c r="F45" t="s">
        <v>28</v>
      </c>
      <c r="G45" t="s">
        <v>25</v>
      </c>
      <c r="H45" t="s">
        <v>24</v>
      </c>
      <c r="I45" t="s">
        <v>24</v>
      </c>
      <c r="J45" t="s">
        <v>44</v>
      </c>
      <c r="K45">
        <v>800</v>
      </c>
      <c r="L45" t="s">
        <v>35</v>
      </c>
      <c r="M45">
        <v>10</v>
      </c>
      <c r="N45">
        <v>30</v>
      </c>
      <c r="O45" t="s">
        <v>100</v>
      </c>
      <c r="P45">
        <v>9</v>
      </c>
      <c r="Q45" t="s">
        <v>27</v>
      </c>
      <c r="R45" t="s">
        <v>74</v>
      </c>
      <c r="S45" t="s">
        <v>97</v>
      </c>
      <c r="T45" t="s">
        <v>78</v>
      </c>
      <c r="U45" t="s">
        <v>24</v>
      </c>
      <c r="V45" t="s">
        <v>41</v>
      </c>
      <c r="W45" t="s">
        <v>1233</v>
      </c>
      <c r="X45" t="s">
        <v>27</v>
      </c>
      <c r="Y45" t="s">
        <v>1233</v>
      </c>
    </row>
    <row r="46" spans="1:25" x14ac:dyDescent="0.25">
      <c r="A46" t="s">
        <v>138</v>
      </c>
      <c r="B46" t="str">
        <f>VLOOKUP(A46,'[1]E-Commerce Item'!$A:$B,2,0)</f>
        <v>FA0019</v>
      </c>
      <c r="C46" t="s">
        <v>1212</v>
      </c>
      <c r="D46" t="s">
        <v>23</v>
      </c>
      <c r="E46" t="s">
        <v>24</v>
      </c>
      <c r="F46" t="s">
        <v>28</v>
      </c>
      <c r="G46" t="s">
        <v>25</v>
      </c>
      <c r="H46" t="s">
        <v>24</v>
      </c>
      <c r="I46" t="s">
        <v>24</v>
      </c>
      <c r="J46" t="s">
        <v>44</v>
      </c>
      <c r="K46">
        <v>800</v>
      </c>
      <c r="L46" t="s">
        <v>35</v>
      </c>
      <c r="M46">
        <v>10</v>
      </c>
      <c r="N46">
        <v>30</v>
      </c>
      <c r="O46" t="s">
        <v>100</v>
      </c>
      <c r="P46">
        <v>20</v>
      </c>
      <c r="Q46" t="s">
        <v>27</v>
      </c>
      <c r="R46" t="s">
        <v>101</v>
      </c>
      <c r="S46" t="s">
        <v>97</v>
      </c>
      <c r="T46" t="s">
        <v>78</v>
      </c>
      <c r="U46" t="s">
        <v>24</v>
      </c>
      <c r="V46" t="s">
        <v>41</v>
      </c>
      <c r="W46" t="s">
        <v>24</v>
      </c>
      <c r="X46" t="s">
        <v>27</v>
      </c>
    </row>
    <row r="47" spans="1:25" x14ac:dyDescent="0.25">
      <c r="A47" t="s">
        <v>139</v>
      </c>
      <c r="B47" t="str">
        <f>VLOOKUP(A47,'[1]E-Commerce Item'!$A:$B,2,0)</f>
        <v>FA0019</v>
      </c>
      <c r="C47" t="s">
        <v>1212</v>
      </c>
      <c r="D47" t="s">
        <v>23</v>
      </c>
      <c r="E47" t="s">
        <v>24</v>
      </c>
      <c r="F47" t="s">
        <v>28</v>
      </c>
      <c r="G47" t="s">
        <v>25</v>
      </c>
      <c r="H47" t="s">
        <v>24</v>
      </c>
      <c r="I47" t="s">
        <v>24</v>
      </c>
      <c r="J47" t="s">
        <v>44</v>
      </c>
      <c r="K47">
        <v>800</v>
      </c>
      <c r="L47" t="s">
        <v>35</v>
      </c>
      <c r="M47">
        <v>10</v>
      </c>
      <c r="N47">
        <v>30</v>
      </c>
      <c r="O47" t="s">
        <v>100</v>
      </c>
      <c r="P47">
        <v>30</v>
      </c>
      <c r="Q47" t="s">
        <v>27</v>
      </c>
      <c r="R47" t="s">
        <v>101</v>
      </c>
      <c r="S47" t="s">
        <v>97</v>
      </c>
      <c r="T47" t="s">
        <v>78</v>
      </c>
      <c r="U47" t="s">
        <v>24</v>
      </c>
      <c r="V47" t="s">
        <v>41</v>
      </c>
      <c r="W47" t="s">
        <v>24</v>
      </c>
      <c r="X47" t="s">
        <v>27</v>
      </c>
    </row>
    <row r="48" spans="1:25" x14ac:dyDescent="0.25">
      <c r="A48" t="s">
        <v>140</v>
      </c>
      <c r="B48" t="str">
        <f>VLOOKUP(A48,'[1]E-Commerce Item'!$A:$B,2,0)</f>
        <v>FA0019</v>
      </c>
      <c r="C48" t="s">
        <v>1212</v>
      </c>
      <c r="D48" t="s">
        <v>23</v>
      </c>
      <c r="E48" t="s">
        <v>24</v>
      </c>
      <c r="F48" t="s">
        <v>28</v>
      </c>
      <c r="G48" t="s">
        <v>25</v>
      </c>
      <c r="H48" t="s">
        <v>24</v>
      </c>
      <c r="I48" t="s">
        <v>24</v>
      </c>
      <c r="J48" t="s">
        <v>44</v>
      </c>
      <c r="K48">
        <v>800</v>
      </c>
      <c r="L48" t="s">
        <v>35</v>
      </c>
      <c r="M48">
        <v>10</v>
      </c>
      <c r="N48">
        <v>30</v>
      </c>
      <c r="O48" t="s">
        <v>135</v>
      </c>
      <c r="P48">
        <v>26</v>
      </c>
      <c r="Q48" t="s">
        <v>27</v>
      </c>
      <c r="R48" t="s">
        <v>101</v>
      </c>
      <c r="S48" t="s">
        <v>97</v>
      </c>
      <c r="T48" t="s">
        <v>78</v>
      </c>
      <c r="U48" t="s">
        <v>24</v>
      </c>
      <c r="V48" t="s">
        <v>41</v>
      </c>
      <c r="W48" t="s">
        <v>24</v>
      </c>
      <c r="X48" t="s">
        <v>27</v>
      </c>
    </row>
    <row r="49" spans="1:25" x14ac:dyDescent="0.25">
      <c r="A49" t="s">
        <v>141</v>
      </c>
      <c r="B49" t="str">
        <f>VLOOKUP(A49,'[1]E-Commerce Item'!$A:$B,2,0)</f>
        <v>FA0019</v>
      </c>
      <c r="C49" t="s">
        <v>1212</v>
      </c>
      <c r="D49" t="s">
        <v>23</v>
      </c>
      <c r="E49" t="s">
        <v>24</v>
      </c>
      <c r="F49" t="s">
        <v>28</v>
      </c>
      <c r="G49" t="s">
        <v>25</v>
      </c>
      <c r="H49" t="s">
        <v>24</v>
      </c>
      <c r="I49" t="s">
        <v>24</v>
      </c>
      <c r="J49" t="s">
        <v>44</v>
      </c>
      <c r="K49">
        <v>800</v>
      </c>
      <c r="L49" t="s">
        <v>35</v>
      </c>
      <c r="M49">
        <v>10</v>
      </c>
      <c r="N49">
        <v>30</v>
      </c>
      <c r="O49" t="s">
        <v>135</v>
      </c>
      <c r="P49">
        <v>39</v>
      </c>
      <c r="Q49" t="s">
        <v>27</v>
      </c>
      <c r="R49" t="s">
        <v>101</v>
      </c>
      <c r="S49" t="s">
        <v>97</v>
      </c>
      <c r="T49" t="s">
        <v>78</v>
      </c>
      <c r="U49" t="s">
        <v>24</v>
      </c>
      <c r="V49" t="s">
        <v>41</v>
      </c>
      <c r="W49" t="s">
        <v>24</v>
      </c>
      <c r="X49" t="s">
        <v>27</v>
      </c>
    </row>
    <row r="50" spans="1:25" x14ac:dyDescent="0.25">
      <c r="A50" t="s">
        <v>142</v>
      </c>
      <c r="B50" t="str">
        <f>VLOOKUP(A50,'[1]E-Commerce Item'!$A:$B,2,0)</f>
        <v>FA0019-1</v>
      </c>
      <c r="C50" t="s">
        <v>1236</v>
      </c>
      <c r="D50" t="s">
        <v>30</v>
      </c>
      <c r="E50" t="s">
        <v>24</v>
      </c>
      <c r="F50" t="s">
        <v>28</v>
      </c>
      <c r="G50" t="s">
        <v>25</v>
      </c>
      <c r="H50" t="s">
        <v>24</v>
      </c>
      <c r="I50" t="s">
        <v>24</v>
      </c>
      <c r="J50" t="s">
        <v>44</v>
      </c>
      <c r="K50">
        <v>800</v>
      </c>
      <c r="L50" t="s">
        <v>35</v>
      </c>
      <c r="M50">
        <v>10</v>
      </c>
      <c r="N50">
        <v>30</v>
      </c>
      <c r="O50" t="s">
        <v>100</v>
      </c>
      <c r="P50">
        <v>14</v>
      </c>
      <c r="Q50" t="s">
        <v>27</v>
      </c>
      <c r="R50" t="s">
        <v>74</v>
      </c>
      <c r="S50" t="s">
        <v>97</v>
      </c>
      <c r="T50" t="s">
        <v>78</v>
      </c>
      <c r="U50" t="s">
        <v>24</v>
      </c>
      <c r="V50" t="s">
        <v>41</v>
      </c>
      <c r="W50" t="s">
        <v>1235</v>
      </c>
      <c r="X50" t="s">
        <v>27</v>
      </c>
      <c r="Y50" t="s">
        <v>1235</v>
      </c>
    </row>
    <row r="51" spans="1:25" x14ac:dyDescent="0.25">
      <c r="A51" t="s">
        <v>143</v>
      </c>
      <c r="B51" t="str">
        <f>VLOOKUP(A51,'[1]E-Commerce Item'!$A:$B,2,0)</f>
        <v>FA0020A</v>
      </c>
      <c r="C51" t="s">
        <v>1244</v>
      </c>
      <c r="D51" t="s">
        <v>67</v>
      </c>
      <c r="E51" t="s">
        <v>24</v>
      </c>
      <c r="F51" t="s">
        <v>28</v>
      </c>
      <c r="G51" t="s">
        <v>25</v>
      </c>
      <c r="H51" t="s">
        <v>24</v>
      </c>
      <c r="I51" t="s">
        <v>24</v>
      </c>
      <c r="J51" t="s">
        <v>43</v>
      </c>
      <c r="K51">
        <v>800</v>
      </c>
      <c r="L51" t="s">
        <v>35</v>
      </c>
      <c r="M51">
        <v>10</v>
      </c>
      <c r="N51">
        <v>30</v>
      </c>
      <c r="O51" t="s">
        <v>144</v>
      </c>
      <c r="P51" t="s">
        <v>24</v>
      </c>
      <c r="Q51" t="s">
        <v>27</v>
      </c>
      <c r="R51" t="s">
        <v>74</v>
      </c>
      <c r="S51" t="s">
        <v>77</v>
      </c>
      <c r="T51" t="s">
        <v>145</v>
      </c>
      <c r="U51" t="s">
        <v>24</v>
      </c>
      <c r="V51" t="s">
        <v>61</v>
      </c>
      <c r="W51" t="s">
        <v>24</v>
      </c>
      <c r="X51" t="s">
        <v>27</v>
      </c>
    </row>
    <row r="52" spans="1:25" x14ac:dyDescent="0.25">
      <c r="A52" t="s">
        <v>146</v>
      </c>
      <c r="B52" t="str">
        <f>VLOOKUP(A52,'[1]E-Commerce Item'!$A:$B,2,0)</f>
        <v>FA0020A</v>
      </c>
      <c r="C52" t="s">
        <v>1244</v>
      </c>
      <c r="D52" t="s">
        <v>67</v>
      </c>
      <c r="E52" t="s">
        <v>24</v>
      </c>
      <c r="F52" t="s">
        <v>28</v>
      </c>
      <c r="G52" t="s">
        <v>25</v>
      </c>
      <c r="H52" t="s">
        <v>24</v>
      </c>
      <c r="I52" t="s">
        <v>24</v>
      </c>
      <c r="J52" t="s">
        <v>43</v>
      </c>
      <c r="K52">
        <v>800</v>
      </c>
      <c r="L52" t="s">
        <v>35</v>
      </c>
      <c r="M52">
        <v>10</v>
      </c>
      <c r="N52">
        <v>30</v>
      </c>
      <c r="O52" t="s">
        <v>147</v>
      </c>
      <c r="P52" t="s">
        <v>24</v>
      </c>
      <c r="Q52" t="s">
        <v>27</v>
      </c>
      <c r="R52" t="s">
        <v>74</v>
      </c>
      <c r="S52" t="s">
        <v>77</v>
      </c>
      <c r="T52" t="s">
        <v>145</v>
      </c>
      <c r="U52" t="s">
        <v>24</v>
      </c>
      <c r="V52" t="s">
        <v>61</v>
      </c>
      <c r="W52" t="s">
        <v>24</v>
      </c>
      <c r="X52" t="s">
        <v>27</v>
      </c>
    </row>
    <row r="53" spans="1:25" x14ac:dyDescent="0.25">
      <c r="A53" t="s">
        <v>148</v>
      </c>
      <c r="B53" t="str">
        <f>VLOOKUP(A53,'[1]E-Commerce Item'!$A:$B,2,0)</f>
        <v>FA0020B</v>
      </c>
      <c r="C53" t="s">
        <v>1245</v>
      </c>
      <c r="D53" t="s">
        <v>67</v>
      </c>
      <c r="E53" t="s">
        <v>24</v>
      </c>
      <c r="F53" t="s">
        <v>28</v>
      </c>
      <c r="G53" t="s">
        <v>25</v>
      </c>
      <c r="H53" t="s">
        <v>24</v>
      </c>
      <c r="I53" t="s">
        <v>24</v>
      </c>
      <c r="J53" t="s">
        <v>33</v>
      </c>
      <c r="K53">
        <v>800</v>
      </c>
      <c r="L53" t="s">
        <v>35</v>
      </c>
      <c r="M53">
        <v>10</v>
      </c>
      <c r="N53">
        <v>30</v>
      </c>
      <c r="O53" t="s">
        <v>144</v>
      </c>
      <c r="P53">
        <v>14.15</v>
      </c>
      <c r="Q53" t="s">
        <v>27</v>
      </c>
      <c r="R53" s="2" t="s">
        <v>1564</v>
      </c>
      <c r="S53" t="s">
        <v>77</v>
      </c>
      <c r="T53" t="s">
        <v>145</v>
      </c>
      <c r="U53" t="s">
        <v>24</v>
      </c>
      <c r="V53" t="s">
        <v>61</v>
      </c>
      <c r="W53" t="s">
        <v>24</v>
      </c>
      <c r="X53" t="s">
        <v>27</v>
      </c>
    </row>
    <row r="54" spans="1:25" x14ac:dyDescent="0.25">
      <c r="A54" t="s">
        <v>149</v>
      </c>
      <c r="B54" t="str">
        <f>VLOOKUP(A54,'[1]E-Commerce Item'!$A:$B,2,0)</f>
        <v>FA0020B</v>
      </c>
      <c r="C54" t="s">
        <v>1245</v>
      </c>
      <c r="D54" t="s">
        <v>67</v>
      </c>
      <c r="E54" t="s">
        <v>24</v>
      </c>
      <c r="F54" t="s">
        <v>28</v>
      </c>
      <c r="G54" t="s">
        <v>25</v>
      </c>
      <c r="H54" t="s">
        <v>24</v>
      </c>
      <c r="I54" t="s">
        <v>24</v>
      </c>
      <c r="J54" t="s">
        <v>33</v>
      </c>
      <c r="K54">
        <v>800</v>
      </c>
      <c r="L54" t="s">
        <v>35</v>
      </c>
      <c r="M54">
        <v>10</v>
      </c>
      <c r="N54">
        <v>30</v>
      </c>
      <c r="O54" t="s">
        <v>147</v>
      </c>
      <c r="P54">
        <v>9.6199999999999992</v>
      </c>
      <c r="Q54" t="s">
        <v>27</v>
      </c>
      <c r="R54" s="2" t="s">
        <v>1564</v>
      </c>
      <c r="S54" t="s">
        <v>77</v>
      </c>
      <c r="T54" t="s">
        <v>145</v>
      </c>
      <c r="U54" t="s">
        <v>24</v>
      </c>
      <c r="V54" t="s">
        <v>61</v>
      </c>
      <c r="W54" t="s">
        <v>24</v>
      </c>
      <c r="X54" t="s">
        <v>27</v>
      </c>
    </row>
    <row r="55" spans="1:25" x14ac:dyDescent="0.25">
      <c r="A55" t="s">
        <v>150</v>
      </c>
      <c r="B55" t="str">
        <f>VLOOKUP(A55,'[1]E-Commerce Item'!$A:$B,2,0)</f>
        <v>FA0021</v>
      </c>
      <c r="C55" t="s">
        <v>1213</v>
      </c>
      <c r="D55" t="s">
        <v>23</v>
      </c>
      <c r="E55" t="s">
        <v>24</v>
      </c>
      <c r="F55" t="s">
        <v>28</v>
      </c>
      <c r="G55" t="s">
        <v>25</v>
      </c>
      <c r="H55" t="s">
        <v>24</v>
      </c>
      <c r="I55" t="s">
        <v>24</v>
      </c>
      <c r="J55" t="s">
        <v>43</v>
      </c>
      <c r="K55">
        <v>801</v>
      </c>
      <c r="L55" t="s">
        <v>26</v>
      </c>
      <c r="M55">
        <v>12</v>
      </c>
      <c r="N55">
        <v>35</v>
      </c>
      <c r="O55" t="s">
        <v>151</v>
      </c>
      <c r="P55" t="s">
        <v>24</v>
      </c>
      <c r="Q55" t="s">
        <v>27</v>
      </c>
      <c r="R55" t="s">
        <v>74</v>
      </c>
      <c r="S55" t="s">
        <v>97</v>
      </c>
      <c r="T55" t="s">
        <v>78</v>
      </c>
      <c r="U55" t="s">
        <v>24</v>
      </c>
      <c r="V55" t="s">
        <v>56</v>
      </c>
      <c r="W55" t="s">
        <v>24</v>
      </c>
      <c r="X55" t="s">
        <v>27</v>
      </c>
    </row>
    <row r="56" spans="1:25" x14ac:dyDescent="0.25">
      <c r="A56" t="s">
        <v>152</v>
      </c>
      <c r="B56" t="str">
        <f>VLOOKUP(A56,'[1]E-Commerce Item'!$A:$B,2,0)</f>
        <v>FA0021</v>
      </c>
      <c r="C56" t="s">
        <v>1213</v>
      </c>
      <c r="D56" t="s">
        <v>23</v>
      </c>
      <c r="E56" t="s">
        <v>24</v>
      </c>
      <c r="F56" t="s">
        <v>28</v>
      </c>
      <c r="G56" t="s">
        <v>25</v>
      </c>
      <c r="H56" t="s">
        <v>24</v>
      </c>
      <c r="I56" t="s">
        <v>24</v>
      </c>
      <c r="J56" t="s">
        <v>44</v>
      </c>
      <c r="K56">
        <v>801</v>
      </c>
      <c r="L56" t="s">
        <v>26</v>
      </c>
      <c r="M56">
        <v>12</v>
      </c>
      <c r="N56">
        <v>35</v>
      </c>
      <c r="O56" t="s">
        <v>153</v>
      </c>
      <c r="P56">
        <v>15.32</v>
      </c>
      <c r="Q56" t="s">
        <v>27</v>
      </c>
      <c r="R56" t="s">
        <v>101</v>
      </c>
      <c r="S56" t="s">
        <v>97</v>
      </c>
      <c r="T56" t="s">
        <v>78</v>
      </c>
      <c r="U56" t="s">
        <v>24</v>
      </c>
      <c r="V56" t="s">
        <v>56</v>
      </c>
      <c r="W56" t="s">
        <v>24</v>
      </c>
      <c r="X56" t="s">
        <v>27</v>
      </c>
    </row>
    <row r="57" spans="1:25" x14ac:dyDescent="0.25">
      <c r="A57" t="s">
        <v>154</v>
      </c>
      <c r="B57" t="str">
        <f>VLOOKUP(A57,'[1]E-Commerce Item'!$A:$B,2,0)</f>
        <v>FA0021</v>
      </c>
      <c r="C57" t="s">
        <v>1213</v>
      </c>
      <c r="D57" t="s">
        <v>23</v>
      </c>
      <c r="E57" t="s">
        <v>24</v>
      </c>
      <c r="F57" t="s">
        <v>28</v>
      </c>
      <c r="G57" t="s">
        <v>25</v>
      </c>
      <c r="H57" t="s">
        <v>24</v>
      </c>
      <c r="I57" t="s">
        <v>24</v>
      </c>
      <c r="J57" t="s">
        <v>44</v>
      </c>
      <c r="K57">
        <v>801</v>
      </c>
      <c r="L57" t="s">
        <v>26</v>
      </c>
      <c r="M57">
        <v>12</v>
      </c>
      <c r="N57">
        <v>35</v>
      </c>
      <c r="O57" t="s">
        <v>153</v>
      </c>
      <c r="P57">
        <v>32</v>
      </c>
      <c r="Q57" t="s">
        <v>27</v>
      </c>
      <c r="R57" t="s">
        <v>101</v>
      </c>
      <c r="S57" t="s">
        <v>97</v>
      </c>
      <c r="T57" t="s">
        <v>78</v>
      </c>
      <c r="U57" t="s">
        <v>24</v>
      </c>
      <c r="V57" t="s">
        <v>56</v>
      </c>
      <c r="W57" t="s">
        <v>24</v>
      </c>
      <c r="X57" t="s">
        <v>27</v>
      </c>
    </row>
    <row r="58" spans="1:25" x14ac:dyDescent="0.25">
      <c r="A58" t="s">
        <v>155</v>
      </c>
      <c r="B58" t="str">
        <f>VLOOKUP(A58,'[1]E-Commerce Item'!$A:$B,2,0)</f>
        <v>FA0021</v>
      </c>
      <c r="C58" t="s">
        <v>1213</v>
      </c>
      <c r="D58" t="s">
        <v>23</v>
      </c>
      <c r="E58" t="s">
        <v>24</v>
      </c>
      <c r="F58" t="s">
        <v>28</v>
      </c>
      <c r="G58" t="s">
        <v>25</v>
      </c>
      <c r="H58" t="s">
        <v>24</v>
      </c>
      <c r="I58" t="s">
        <v>24</v>
      </c>
      <c r="J58" t="s">
        <v>46</v>
      </c>
      <c r="K58">
        <v>801</v>
      </c>
      <c r="L58" t="s">
        <v>26</v>
      </c>
      <c r="M58">
        <v>12</v>
      </c>
      <c r="N58">
        <v>35</v>
      </c>
      <c r="O58" t="s">
        <v>135</v>
      </c>
      <c r="P58" t="s">
        <v>24</v>
      </c>
      <c r="Q58" t="s">
        <v>27</v>
      </c>
      <c r="R58" t="s">
        <v>74</v>
      </c>
      <c r="S58" t="s">
        <v>97</v>
      </c>
      <c r="T58" t="s">
        <v>78</v>
      </c>
      <c r="U58" t="s">
        <v>24</v>
      </c>
      <c r="V58" t="s">
        <v>56</v>
      </c>
      <c r="W58" t="s">
        <v>24</v>
      </c>
      <c r="X58" t="s">
        <v>27</v>
      </c>
    </row>
    <row r="59" spans="1:25" x14ac:dyDescent="0.25">
      <c r="A59" t="s">
        <v>156</v>
      </c>
      <c r="B59" t="str">
        <f>VLOOKUP(A59,'[1]E-Commerce Item'!$A:$B,2,0)</f>
        <v>FA0021</v>
      </c>
      <c r="C59" t="s">
        <v>1213</v>
      </c>
      <c r="D59" t="s">
        <v>23</v>
      </c>
      <c r="E59" t="s">
        <v>24</v>
      </c>
      <c r="F59" t="s">
        <v>28</v>
      </c>
      <c r="G59" t="s">
        <v>25</v>
      </c>
      <c r="H59" t="s">
        <v>24</v>
      </c>
      <c r="I59" t="s">
        <v>24</v>
      </c>
      <c r="J59" t="s">
        <v>46</v>
      </c>
      <c r="K59">
        <v>801</v>
      </c>
      <c r="L59" t="s">
        <v>26</v>
      </c>
      <c r="M59">
        <v>12</v>
      </c>
      <c r="N59">
        <v>35</v>
      </c>
      <c r="O59" t="s">
        <v>135</v>
      </c>
      <c r="P59" t="s">
        <v>24</v>
      </c>
      <c r="Q59" t="s">
        <v>27</v>
      </c>
      <c r="R59" t="s">
        <v>74</v>
      </c>
      <c r="S59" t="s">
        <v>97</v>
      </c>
      <c r="T59" t="s">
        <v>78</v>
      </c>
      <c r="U59" t="s">
        <v>24</v>
      </c>
      <c r="V59" t="s">
        <v>56</v>
      </c>
      <c r="W59" t="s">
        <v>24</v>
      </c>
      <c r="X59" t="s">
        <v>27</v>
      </c>
    </row>
    <row r="60" spans="1:25" x14ac:dyDescent="0.25">
      <c r="A60" t="s">
        <v>157</v>
      </c>
      <c r="B60" t="str">
        <f>VLOOKUP(A60,'[1]E-Commerce Item'!$A:$B,2,0)</f>
        <v>FA0021</v>
      </c>
      <c r="C60" t="s">
        <v>1213</v>
      </c>
      <c r="D60" t="s">
        <v>23</v>
      </c>
      <c r="E60" t="s">
        <v>24</v>
      </c>
      <c r="F60" t="s">
        <v>28</v>
      </c>
      <c r="G60" t="s">
        <v>25</v>
      </c>
      <c r="H60" t="s">
        <v>24</v>
      </c>
      <c r="I60" t="s">
        <v>24</v>
      </c>
      <c r="J60" t="s">
        <v>46</v>
      </c>
      <c r="K60">
        <v>801</v>
      </c>
      <c r="L60" t="s">
        <v>26</v>
      </c>
      <c r="M60">
        <v>12</v>
      </c>
      <c r="N60">
        <v>35</v>
      </c>
      <c r="O60" t="s">
        <v>135</v>
      </c>
      <c r="P60" t="s">
        <v>24</v>
      </c>
      <c r="Q60" t="s">
        <v>27</v>
      </c>
      <c r="R60" t="s">
        <v>74</v>
      </c>
      <c r="S60" t="s">
        <v>97</v>
      </c>
      <c r="T60" t="s">
        <v>78</v>
      </c>
      <c r="U60" t="s">
        <v>24</v>
      </c>
      <c r="V60" t="s">
        <v>56</v>
      </c>
      <c r="W60" t="s">
        <v>24</v>
      </c>
      <c r="X60" t="s">
        <v>27</v>
      </c>
    </row>
    <row r="61" spans="1:25" x14ac:dyDescent="0.25">
      <c r="A61" t="s">
        <v>158</v>
      </c>
      <c r="B61" t="str">
        <f>VLOOKUP(A61,'[1]E-Commerce Item'!$A:$B,2,0)</f>
        <v>FA0022</v>
      </c>
      <c r="C61" t="s">
        <v>1214</v>
      </c>
      <c r="D61" t="s">
        <v>23</v>
      </c>
      <c r="E61" t="s">
        <v>24</v>
      </c>
      <c r="F61" t="s">
        <v>28</v>
      </c>
      <c r="G61" t="s">
        <v>25</v>
      </c>
      <c r="H61" t="s">
        <v>24</v>
      </c>
      <c r="I61" t="s">
        <v>24</v>
      </c>
      <c r="J61" t="s">
        <v>43</v>
      </c>
      <c r="K61">
        <v>801</v>
      </c>
      <c r="L61" t="s">
        <v>26</v>
      </c>
      <c r="M61">
        <v>12</v>
      </c>
      <c r="N61">
        <v>35</v>
      </c>
      <c r="O61" t="s">
        <v>151</v>
      </c>
      <c r="P61" t="s">
        <v>24</v>
      </c>
      <c r="Q61" t="s">
        <v>27</v>
      </c>
      <c r="R61" t="s">
        <v>74</v>
      </c>
      <c r="S61" t="s">
        <v>97</v>
      </c>
      <c r="T61" t="s">
        <v>78</v>
      </c>
      <c r="U61" t="s">
        <v>24</v>
      </c>
      <c r="V61" t="s">
        <v>56</v>
      </c>
      <c r="W61" t="s">
        <v>24</v>
      </c>
      <c r="X61" t="s">
        <v>27</v>
      </c>
    </row>
    <row r="62" spans="1:25" x14ac:dyDescent="0.25">
      <c r="A62" t="s">
        <v>159</v>
      </c>
      <c r="B62" t="str">
        <f>VLOOKUP(A62,'[1]E-Commerce Item'!$A:$B,2,0)</f>
        <v>FA0022</v>
      </c>
      <c r="C62" t="s">
        <v>1214</v>
      </c>
      <c r="D62" t="s">
        <v>23</v>
      </c>
      <c r="E62" t="s">
        <v>24</v>
      </c>
      <c r="F62" t="s">
        <v>28</v>
      </c>
      <c r="G62" t="s">
        <v>25</v>
      </c>
      <c r="H62" t="s">
        <v>24</v>
      </c>
      <c r="I62" t="s">
        <v>24</v>
      </c>
      <c r="J62" t="s">
        <v>44</v>
      </c>
      <c r="K62">
        <v>801</v>
      </c>
      <c r="L62" t="s">
        <v>26</v>
      </c>
      <c r="M62">
        <v>12</v>
      </c>
      <c r="N62">
        <v>35</v>
      </c>
      <c r="O62" t="s">
        <v>153</v>
      </c>
      <c r="P62">
        <v>23.92</v>
      </c>
      <c r="Q62" t="s">
        <v>27</v>
      </c>
      <c r="R62" t="s">
        <v>101</v>
      </c>
      <c r="S62" t="s">
        <v>97</v>
      </c>
      <c r="T62" t="s">
        <v>78</v>
      </c>
      <c r="U62" t="s">
        <v>24</v>
      </c>
      <c r="V62" t="s">
        <v>56</v>
      </c>
      <c r="W62" t="s">
        <v>24</v>
      </c>
      <c r="X62" t="s">
        <v>27</v>
      </c>
    </row>
    <row r="63" spans="1:25" x14ac:dyDescent="0.25">
      <c r="A63" t="s">
        <v>160</v>
      </c>
      <c r="B63" t="str">
        <f>VLOOKUP(A63,'[1]E-Commerce Item'!$A:$B,2,0)</f>
        <v>FA0022</v>
      </c>
      <c r="C63" t="s">
        <v>1214</v>
      </c>
      <c r="D63" t="s">
        <v>23</v>
      </c>
      <c r="E63" t="s">
        <v>24</v>
      </c>
      <c r="F63" t="s">
        <v>28</v>
      </c>
      <c r="G63" t="s">
        <v>25</v>
      </c>
      <c r="H63" t="s">
        <v>24</v>
      </c>
      <c r="I63" t="s">
        <v>24</v>
      </c>
      <c r="J63" t="s">
        <v>44</v>
      </c>
      <c r="K63">
        <v>801</v>
      </c>
      <c r="L63" t="s">
        <v>26</v>
      </c>
      <c r="M63">
        <v>12</v>
      </c>
      <c r="N63">
        <v>35</v>
      </c>
      <c r="O63" t="s">
        <v>153</v>
      </c>
      <c r="P63">
        <v>60.95</v>
      </c>
      <c r="Q63" t="s">
        <v>27</v>
      </c>
      <c r="R63" t="s">
        <v>101</v>
      </c>
      <c r="S63" t="s">
        <v>97</v>
      </c>
      <c r="T63" t="s">
        <v>78</v>
      </c>
      <c r="U63" t="s">
        <v>24</v>
      </c>
      <c r="V63" t="s">
        <v>56</v>
      </c>
      <c r="W63" t="s">
        <v>24</v>
      </c>
      <c r="X63" t="s">
        <v>27</v>
      </c>
    </row>
    <row r="64" spans="1:25" x14ac:dyDescent="0.25">
      <c r="A64" t="s">
        <v>161</v>
      </c>
      <c r="B64" t="str">
        <f>VLOOKUP(A64,'[1]E-Commerce Item'!$A:$B,2,0)</f>
        <v>FA0022</v>
      </c>
      <c r="C64" t="s">
        <v>1214</v>
      </c>
      <c r="D64" t="s">
        <v>23</v>
      </c>
      <c r="E64" t="s">
        <v>24</v>
      </c>
      <c r="F64" t="s">
        <v>28</v>
      </c>
      <c r="G64" t="s">
        <v>25</v>
      </c>
      <c r="H64" t="s">
        <v>24</v>
      </c>
      <c r="I64" t="s">
        <v>24</v>
      </c>
      <c r="J64" t="s">
        <v>46</v>
      </c>
      <c r="K64">
        <v>801</v>
      </c>
      <c r="L64" t="s">
        <v>26</v>
      </c>
      <c r="M64">
        <v>12</v>
      </c>
      <c r="N64">
        <v>35</v>
      </c>
      <c r="O64" t="s">
        <v>135</v>
      </c>
      <c r="P64" t="s">
        <v>24</v>
      </c>
      <c r="Q64" t="s">
        <v>27</v>
      </c>
      <c r="R64" t="s">
        <v>74</v>
      </c>
      <c r="S64" t="s">
        <v>97</v>
      </c>
      <c r="T64" t="s">
        <v>78</v>
      </c>
      <c r="U64" t="s">
        <v>24</v>
      </c>
      <c r="V64" t="s">
        <v>56</v>
      </c>
      <c r="W64" t="s">
        <v>24</v>
      </c>
      <c r="X64" t="s">
        <v>27</v>
      </c>
    </row>
    <row r="65" spans="1:24" x14ac:dyDescent="0.25">
      <c r="A65" t="s">
        <v>162</v>
      </c>
      <c r="B65" t="str">
        <f>VLOOKUP(A65,'[1]E-Commerce Item'!$A:$B,2,0)</f>
        <v>FA0022</v>
      </c>
      <c r="C65" t="s">
        <v>1214</v>
      </c>
      <c r="D65" t="s">
        <v>23</v>
      </c>
      <c r="E65" t="s">
        <v>24</v>
      </c>
      <c r="F65" t="s">
        <v>28</v>
      </c>
      <c r="G65" t="s">
        <v>25</v>
      </c>
      <c r="H65" t="s">
        <v>24</v>
      </c>
      <c r="I65" t="s">
        <v>24</v>
      </c>
      <c r="J65" t="s">
        <v>46</v>
      </c>
      <c r="K65">
        <v>801</v>
      </c>
      <c r="L65" t="s">
        <v>26</v>
      </c>
      <c r="M65">
        <v>12</v>
      </c>
      <c r="N65">
        <v>35</v>
      </c>
      <c r="O65" t="s">
        <v>135</v>
      </c>
      <c r="P65" t="s">
        <v>24</v>
      </c>
      <c r="Q65" t="s">
        <v>27</v>
      </c>
      <c r="R65" t="s">
        <v>74</v>
      </c>
      <c r="S65" t="s">
        <v>97</v>
      </c>
      <c r="T65" t="s">
        <v>78</v>
      </c>
      <c r="U65" t="s">
        <v>24</v>
      </c>
      <c r="V65" t="s">
        <v>56</v>
      </c>
      <c r="W65" t="s">
        <v>24</v>
      </c>
      <c r="X65" t="s">
        <v>27</v>
      </c>
    </row>
    <row r="66" spans="1:24" x14ac:dyDescent="0.25">
      <c r="A66" t="s">
        <v>163</v>
      </c>
      <c r="B66" t="str">
        <f>VLOOKUP(A66,'[1]E-Commerce Item'!$A:$B,2,0)</f>
        <v>FA0022</v>
      </c>
      <c r="C66" t="s">
        <v>1214</v>
      </c>
      <c r="D66" t="s">
        <v>23</v>
      </c>
      <c r="E66" t="s">
        <v>24</v>
      </c>
      <c r="F66" t="s">
        <v>28</v>
      </c>
      <c r="G66" t="s">
        <v>25</v>
      </c>
      <c r="H66" t="s">
        <v>24</v>
      </c>
      <c r="I66" t="s">
        <v>24</v>
      </c>
      <c r="J66" t="s">
        <v>46</v>
      </c>
      <c r="K66">
        <v>801</v>
      </c>
      <c r="L66" t="s">
        <v>26</v>
      </c>
      <c r="M66">
        <v>12</v>
      </c>
      <c r="N66">
        <v>35</v>
      </c>
      <c r="O66" t="s">
        <v>135</v>
      </c>
      <c r="P66" t="s">
        <v>24</v>
      </c>
      <c r="Q66" t="s">
        <v>27</v>
      </c>
      <c r="R66" t="s">
        <v>74</v>
      </c>
      <c r="S66" t="s">
        <v>97</v>
      </c>
      <c r="T66" t="s">
        <v>78</v>
      </c>
      <c r="U66" t="s">
        <v>24</v>
      </c>
      <c r="V66" t="s">
        <v>56</v>
      </c>
      <c r="W66" t="s">
        <v>24</v>
      </c>
      <c r="X66" t="s">
        <v>27</v>
      </c>
    </row>
    <row r="67" spans="1:24" x14ac:dyDescent="0.25">
      <c r="A67" t="s">
        <v>164</v>
      </c>
      <c r="B67" t="str">
        <f>VLOOKUP(A67,'[1]E-Commerce Item'!$A:$B,2,0)</f>
        <v>FA0023</v>
      </c>
      <c r="C67" t="s">
        <v>1215</v>
      </c>
      <c r="D67" t="s">
        <v>23</v>
      </c>
      <c r="E67" t="s">
        <v>24</v>
      </c>
      <c r="F67" t="s">
        <v>28</v>
      </c>
      <c r="G67" t="s">
        <v>25</v>
      </c>
      <c r="H67" t="s">
        <v>24</v>
      </c>
      <c r="I67" t="s">
        <v>24</v>
      </c>
      <c r="J67" t="s">
        <v>43</v>
      </c>
      <c r="K67">
        <v>801</v>
      </c>
      <c r="L67" t="s">
        <v>26</v>
      </c>
      <c r="M67">
        <v>12</v>
      </c>
      <c r="N67">
        <v>35</v>
      </c>
      <c r="O67" t="s">
        <v>151</v>
      </c>
      <c r="P67" t="s">
        <v>24</v>
      </c>
      <c r="Q67" t="s">
        <v>27</v>
      </c>
      <c r="R67" t="s">
        <v>74</v>
      </c>
      <c r="S67" t="s">
        <v>97</v>
      </c>
      <c r="T67" t="s">
        <v>78</v>
      </c>
      <c r="U67" t="s">
        <v>24</v>
      </c>
      <c r="V67" t="s">
        <v>56</v>
      </c>
      <c r="W67" t="s">
        <v>24</v>
      </c>
      <c r="X67" t="s">
        <v>27</v>
      </c>
    </row>
    <row r="68" spans="1:24" x14ac:dyDescent="0.25">
      <c r="A68" t="s">
        <v>165</v>
      </c>
      <c r="B68" t="str">
        <f>VLOOKUP(A68,'[1]E-Commerce Item'!$A:$B,2,0)</f>
        <v>FA0023</v>
      </c>
      <c r="C68" t="s">
        <v>1215</v>
      </c>
      <c r="D68" t="s">
        <v>23</v>
      </c>
      <c r="E68" t="s">
        <v>24</v>
      </c>
      <c r="F68" t="s">
        <v>28</v>
      </c>
      <c r="G68" t="s">
        <v>25</v>
      </c>
      <c r="H68" t="s">
        <v>24</v>
      </c>
      <c r="I68" t="s">
        <v>24</v>
      </c>
      <c r="J68" t="s">
        <v>34</v>
      </c>
      <c r="K68">
        <v>801</v>
      </c>
      <c r="L68" t="s">
        <v>26</v>
      </c>
      <c r="M68">
        <v>12</v>
      </c>
      <c r="N68">
        <v>35</v>
      </c>
      <c r="O68" t="s">
        <v>153</v>
      </c>
      <c r="P68" t="s">
        <v>24</v>
      </c>
      <c r="Q68" t="s">
        <v>27</v>
      </c>
      <c r="R68" t="s">
        <v>74</v>
      </c>
      <c r="S68" t="s">
        <v>97</v>
      </c>
      <c r="T68" t="s">
        <v>78</v>
      </c>
      <c r="U68" t="s">
        <v>24</v>
      </c>
      <c r="V68" t="s">
        <v>56</v>
      </c>
      <c r="W68" t="s">
        <v>24</v>
      </c>
      <c r="X68" t="s">
        <v>27</v>
      </c>
    </row>
    <row r="69" spans="1:24" x14ac:dyDescent="0.25">
      <c r="A69" t="s">
        <v>166</v>
      </c>
      <c r="B69" t="str">
        <f>VLOOKUP(A69,'[1]E-Commerce Item'!$A:$B,2,0)</f>
        <v>FA0023</v>
      </c>
      <c r="C69" t="s">
        <v>1215</v>
      </c>
      <c r="D69" t="s">
        <v>23</v>
      </c>
      <c r="E69" t="s">
        <v>24</v>
      </c>
      <c r="F69" t="s">
        <v>28</v>
      </c>
      <c r="G69" t="s">
        <v>25</v>
      </c>
      <c r="H69" t="s">
        <v>24</v>
      </c>
      <c r="I69" t="s">
        <v>24</v>
      </c>
      <c r="J69" t="s">
        <v>34</v>
      </c>
      <c r="K69">
        <v>801</v>
      </c>
      <c r="L69" t="s">
        <v>26</v>
      </c>
      <c r="M69">
        <v>12</v>
      </c>
      <c r="N69">
        <v>35</v>
      </c>
      <c r="O69" t="s">
        <v>153</v>
      </c>
      <c r="P69" t="s">
        <v>24</v>
      </c>
      <c r="Q69" t="s">
        <v>27</v>
      </c>
      <c r="R69" t="s">
        <v>74</v>
      </c>
      <c r="S69" t="s">
        <v>97</v>
      </c>
      <c r="T69" t="s">
        <v>78</v>
      </c>
      <c r="U69" t="s">
        <v>24</v>
      </c>
      <c r="V69" t="s">
        <v>56</v>
      </c>
      <c r="W69" t="s">
        <v>24</v>
      </c>
      <c r="X69" t="s">
        <v>27</v>
      </c>
    </row>
    <row r="70" spans="1:24" x14ac:dyDescent="0.25">
      <c r="A70" t="s">
        <v>167</v>
      </c>
      <c r="B70" t="str">
        <f>VLOOKUP(A70,'[1]E-Commerce Item'!$A:$B,2,0)</f>
        <v>FA0023</v>
      </c>
      <c r="C70" t="s">
        <v>1215</v>
      </c>
      <c r="D70" t="s">
        <v>23</v>
      </c>
      <c r="E70" t="s">
        <v>24</v>
      </c>
      <c r="F70" t="s">
        <v>28</v>
      </c>
      <c r="G70" t="s">
        <v>25</v>
      </c>
      <c r="H70" t="s">
        <v>24</v>
      </c>
      <c r="I70" t="s">
        <v>24</v>
      </c>
      <c r="J70" t="s">
        <v>46</v>
      </c>
      <c r="K70">
        <v>801</v>
      </c>
      <c r="L70" t="s">
        <v>26</v>
      </c>
      <c r="M70">
        <v>12</v>
      </c>
      <c r="N70">
        <v>35</v>
      </c>
      <c r="O70" t="s">
        <v>135</v>
      </c>
      <c r="P70" t="s">
        <v>24</v>
      </c>
      <c r="Q70" t="s">
        <v>27</v>
      </c>
      <c r="R70" t="s">
        <v>74</v>
      </c>
      <c r="S70" t="s">
        <v>97</v>
      </c>
      <c r="T70" t="s">
        <v>78</v>
      </c>
      <c r="U70" t="s">
        <v>24</v>
      </c>
      <c r="V70" t="s">
        <v>56</v>
      </c>
      <c r="W70" t="s">
        <v>24</v>
      </c>
      <c r="X70" t="s">
        <v>27</v>
      </c>
    </row>
    <row r="71" spans="1:24" x14ac:dyDescent="0.25">
      <c r="A71" t="s">
        <v>168</v>
      </c>
      <c r="B71" t="str">
        <f>VLOOKUP(A71,'[1]E-Commerce Item'!$A:$B,2,0)</f>
        <v>FA0023</v>
      </c>
      <c r="C71" t="s">
        <v>1215</v>
      </c>
      <c r="D71" t="s">
        <v>23</v>
      </c>
      <c r="E71" t="s">
        <v>24</v>
      </c>
      <c r="F71" t="s">
        <v>28</v>
      </c>
      <c r="G71" t="s">
        <v>25</v>
      </c>
      <c r="H71" t="s">
        <v>24</v>
      </c>
      <c r="I71" t="s">
        <v>24</v>
      </c>
      <c r="J71" t="s">
        <v>46</v>
      </c>
      <c r="K71">
        <v>801</v>
      </c>
      <c r="L71" t="s">
        <v>26</v>
      </c>
      <c r="M71">
        <v>12</v>
      </c>
      <c r="N71">
        <v>35</v>
      </c>
      <c r="O71" t="s">
        <v>135</v>
      </c>
      <c r="P71" t="s">
        <v>24</v>
      </c>
      <c r="Q71" t="s">
        <v>27</v>
      </c>
      <c r="R71" t="s">
        <v>74</v>
      </c>
      <c r="S71" t="s">
        <v>97</v>
      </c>
      <c r="T71" t="s">
        <v>78</v>
      </c>
      <c r="U71" t="s">
        <v>24</v>
      </c>
      <c r="V71" t="s">
        <v>56</v>
      </c>
      <c r="W71" t="s">
        <v>24</v>
      </c>
      <c r="X71" t="s">
        <v>27</v>
      </c>
    </row>
    <row r="72" spans="1:24" x14ac:dyDescent="0.25">
      <c r="A72" t="s">
        <v>169</v>
      </c>
      <c r="B72" t="str">
        <f>VLOOKUP(A72,'[1]E-Commerce Item'!$A:$B,2,0)</f>
        <v>FA0023</v>
      </c>
      <c r="C72" t="s">
        <v>1215</v>
      </c>
      <c r="D72" t="s">
        <v>23</v>
      </c>
      <c r="E72" t="s">
        <v>24</v>
      </c>
      <c r="F72" t="s">
        <v>28</v>
      </c>
      <c r="G72" t="s">
        <v>25</v>
      </c>
      <c r="H72" t="s">
        <v>24</v>
      </c>
      <c r="I72" t="s">
        <v>24</v>
      </c>
      <c r="J72" t="s">
        <v>46</v>
      </c>
      <c r="K72">
        <v>801</v>
      </c>
      <c r="L72" t="s">
        <v>26</v>
      </c>
      <c r="M72">
        <v>12</v>
      </c>
      <c r="N72">
        <v>35</v>
      </c>
      <c r="O72" t="s">
        <v>135</v>
      </c>
      <c r="P72" t="s">
        <v>24</v>
      </c>
      <c r="Q72" t="s">
        <v>27</v>
      </c>
      <c r="R72" t="s">
        <v>74</v>
      </c>
      <c r="S72" t="s">
        <v>97</v>
      </c>
      <c r="T72" t="s">
        <v>78</v>
      </c>
      <c r="U72" t="s">
        <v>24</v>
      </c>
      <c r="V72" t="s">
        <v>56</v>
      </c>
      <c r="W72" t="s">
        <v>24</v>
      </c>
      <c r="X72" t="s">
        <v>27</v>
      </c>
    </row>
    <row r="73" spans="1:24" x14ac:dyDescent="0.25">
      <c r="A73" t="s">
        <v>170</v>
      </c>
      <c r="B73" t="str">
        <f>VLOOKUP(A73,'[1]E-Commerce Item'!$A:$B,2,0)</f>
        <v>FA0024</v>
      </c>
      <c r="C73" t="s">
        <v>1216</v>
      </c>
      <c r="D73" t="s">
        <v>23</v>
      </c>
      <c r="E73" t="s">
        <v>24</v>
      </c>
      <c r="F73" t="s">
        <v>28</v>
      </c>
      <c r="G73" t="s">
        <v>25</v>
      </c>
      <c r="H73" t="s">
        <v>24</v>
      </c>
      <c r="I73" t="s">
        <v>24</v>
      </c>
      <c r="J73" t="s">
        <v>43</v>
      </c>
      <c r="K73">
        <v>801</v>
      </c>
      <c r="L73" t="s">
        <v>26</v>
      </c>
      <c r="M73">
        <v>12</v>
      </c>
      <c r="N73">
        <v>35</v>
      </c>
      <c r="O73" t="s">
        <v>151</v>
      </c>
      <c r="P73" t="s">
        <v>24</v>
      </c>
      <c r="Q73" t="s">
        <v>27</v>
      </c>
      <c r="R73" t="s">
        <v>74</v>
      </c>
      <c r="S73" t="s">
        <v>97</v>
      </c>
      <c r="T73" t="s">
        <v>78</v>
      </c>
      <c r="U73" t="s">
        <v>24</v>
      </c>
      <c r="V73" t="s">
        <v>56</v>
      </c>
      <c r="W73" t="s">
        <v>24</v>
      </c>
      <c r="X73" t="s">
        <v>27</v>
      </c>
    </row>
    <row r="74" spans="1:24" x14ac:dyDescent="0.25">
      <c r="A74" t="s">
        <v>171</v>
      </c>
      <c r="B74" t="str">
        <f>VLOOKUP(A74,'[1]E-Commerce Item'!$A:$B,2,0)</f>
        <v>FA0024</v>
      </c>
      <c r="C74" t="s">
        <v>1216</v>
      </c>
      <c r="D74" t="s">
        <v>23</v>
      </c>
      <c r="E74" t="s">
        <v>24</v>
      </c>
      <c r="F74" t="s">
        <v>28</v>
      </c>
      <c r="G74" t="s">
        <v>25</v>
      </c>
      <c r="H74" t="s">
        <v>24</v>
      </c>
      <c r="I74" t="s">
        <v>24</v>
      </c>
      <c r="J74" t="s">
        <v>44</v>
      </c>
      <c r="K74">
        <v>801</v>
      </c>
      <c r="L74" t="s">
        <v>26</v>
      </c>
      <c r="M74">
        <v>12</v>
      </c>
      <c r="N74">
        <v>35</v>
      </c>
      <c r="O74" t="s">
        <v>153</v>
      </c>
      <c r="P74">
        <v>28.33</v>
      </c>
      <c r="Q74" t="s">
        <v>27</v>
      </c>
      <c r="R74" t="s">
        <v>101</v>
      </c>
      <c r="S74" t="s">
        <v>97</v>
      </c>
      <c r="T74" t="s">
        <v>78</v>
      </c>
      <c r="U74" t="s">
        <v>24</v>
      </c>
      <c r="V74" t="s">
        <v>56</v>
      </c>
      <c r="W74" t="s">
        <v>24</v>
      </c>
      <c r="X74" t="s">
        <v>27</v>
      </c>
    </row>
    <row r="75" spans="1:24" x14ac:dyDescent="0.25">
      <c r="A75" t="s">
        <v>172</v>
      </c>
      <c r="B75" t="str">
        <f>VLOOKUP(A75,'[1]E-Commerce Item'!$A:$B,2,0)</f>
        <v>FA0024</v>
      </c>
      <c r="C75" t="s">
        <v>1216</v>
      </c>
      <c r="D75" t="s">
        <v>23</v>
      </c>
      <c r="E75" t="s">
        <v>24</v>
      </c>
      <c r="F75" t="s">
        <v>28</v>
      </c>
      <c r="G75" t="s">
        <v>25</v>
      </c>
      <c r="H75" t="s">
        <v>24</v>
      </c>
      <c r="I75" t="s">
        <v>24</v>
      </c>
      <c r="J75" t="s">
        <v>44</v>
      </c>
      <c r="K75">
        <v>801</v>
      </c>
      <c r="L75" t="s">
        <v>26</v>
      </c>
      <c r="M75">
        <v>12</v>
      </c>
      <c r="N75">
        <v>35</v>
      </c>
      <c r="O75" t="s">
        <v>153</v>
      </c>
      <c r="P75">
        <v>66.45</v>
      </c>
      <c r="Q75" t="s">
        <v>27</v>
      </c>
      <c r="R75" t="s">
        <v>101</v>
      </c>
      <c r="S75" t="s">
        <v>97</v>
      </c>
      <c r="T75" t="s">
        <v>78</v>
      </c>
      <c r="U75" t="s">
        <v>24</v>
      </c>
      <c r="V75" t="s">
        <v>56</v>
      </c>
      <c r="W75" t="s">
        <v>24</v>
      </c>
      <c r="X75" t="s">
        <v>27</v>
      </c>
    </row>
    <row r="76" spans="1:24" x14ac:dyDescent="0.25">
      <c r="A76" t="s">
        <v>173</v>
      </c>
      <c r="B76" t="str">
        <f>VLOOKUP(A76,'[1]E-Commerce Item'!$A:$B,2,0)</f>
        <v>FA0024</v>
      </c>
      <c r="C76" t="s">
        <v>1216</v>
      </c>
      <c r="D76" t="s">
        <v>23</v>
      </c>
      <c r="E76" t="s">
        <v>24</v>
      </c>
      <c r="F76" t="s">
        <v>28</v>
      </c>
      <c r="G76" t="s">
        <v>25</v>
      </c>
      <c r="H76" t="s">
        <v>24</v>
      </c>
      <c r="I76" t="s">
        <v>24</v>
      </c>
      <c r="J76" t="s">
        <v>46</v>
      </c>
      <c r="K76">
        <v>801</v>
      </c>
      <c r="L76" t="s">
        <v>26</v>
      </c>
      <c r="M76">
        <v>12</v>
      </c>
      <c r="N76">
        <v>35</v>
      </c>
      <c r="O76" t="s">
        <v>135</v>
      </c>
      <c r="P76" t="s">
        <v>24</v>
      </c>
      <c r="Q76" t="s">
        <v>27</v>
      </c>
      <c r="R76" t="s">
        <v>74</v>
      </c>
      <c r="S76" t="s">
        <v>97</v>
      </c>
      <c r="T76" t="s">
        <v>78</v>
      </c>
      <c r="U76" t="s">
        <v>24</v>
      </c>
      <c r="V76" t="s">
        <v>56</v>
      </c>
      <c r="W76" t="s">
        <v>24</v>
      </c>
      <c r="X76" t="s">
        <v>27</v>
      </c>
    </row>
    <row r="77" spans="1:24" x14ac:dyDescent="0.25">
      <c r="A77" t="s">
        <v>174</v>
      </c>
      <c r="B77" t="str">
        <f>VLOOKUP(A77,'[1]E-Commerce Item'!$A:$B,2,0)</f>
        <v>FA0024</v>
      </c>
      <c r="C77" t="s">
        <v>1216</v>
      </c>
      <c r="D77" t="s">
        <v>23</v>
      </c>
      <c r="E77" t="s">
        <v>24</v>
      </c>
      <c r="F77" t="s">
        <v>28</v>
      </c>
      <c r="G77" t="s">
        <v>25</v>
      </c>
      <c r="H77" t="s">
        <v>24</v>
      </c>
      <c r="I77" t="s">
        <v>24</v>
      </c>
      <c r="J77" t="s">
        <v>46</v>
      </c>
      <c r="K77">
        <v>801</v>
      </c>
      <c r="L77" t="s">
        <v>26</v>
      </c>
      <c r="M77">
        <v>12</v>
      </c>
      <c r="N77">
        <v>35</v>
      </c>
      <c r="O77" t="s">
        <v>135</v>
      </c>
      <c r="P77" t="s">
        <v>24</v>
      </c>
      <c r="Q77" t="s">
        <v>27</v>
      </c>
      <c r="R77" t="s">
        <v>74</v>
      </c>
      <c r="S77" t="s">
        <v>97</v>
      </c>
      <c r="T77" t="s">
        <v>78</v>
      </c>
      <c r="U77" t="s">
        <v>24</v>
      </c>
      <c r="V77" t="s">
        <v>56</v>
      </c>
      <c r="W77" t="s">
        <v>24</v>
      </c>
      <c r="X77" t="s">
        <v>27</v>
      </c>
    </row>
    <row r="78" spans="1:24" x14ac:dyDescent="0.25">
      <c r="A78" t="s">
        <v>175</v>
      </c>
      <c r="B78" t="str">
        <f>VLOOKUP(A78,'[1]E-Commerce Item'!$A:$B,2,0)</f>
        <v>FA0024</v>
      </c>
      <c r="C78" t="s">
        <v>1216</v>
      </c>
      <c r="D78" t="s">
        <v>23</v>
      </c>
      <c r="E78" t="s">
        <v>24</v>
      </c>
      <c r="F78" t="s">
        <v>28</v>
      </c>
      <c r="G78" t="s">
        <v>25</v>
      </c>
      <c r="H78" t="s">
        <v>24</v>
      </c>
      <c r="I78" t="s">
        <v>24</v>
      </c>
      <c r="J78" t="s">
        <v>46</v>
      </c>
      <c r="K78">
        <v>801</v>
      </c>
      <c r="L78" t="s">
        <v>26</v>
      </c>
      <c r="M78">
        <v>12</v>
      </c>
      <c r="N78">
        <v>35</v>
      </c>
      <c r="O78" t="s">
        <v>135</v>
      </c>
      <c r="P78" t="s">
        <v>24</v>
      </c>
      <c r="Q78" t="s">
        <v>27</v>
      </c>
      <c r="R78" t="s">
        <v>74</v>
      </c>
      <c r="S78" t="s">
        <v>97</v>
      </c>
      <c r="T78" t="s">
        <v>78</v>
      </c>
      <c r="U78" t="s">
        <v>24</v>
      </c>
      <c r="V78" t="s">
        <v>56</v>
      </c>
      <c r="W78" t="s">
        <v>24</v>
      </c>
      <c r="X78" t="s">
        <v>27</v>
      </c>
    </row>
    <row r="79" spans="1:24" x14ac:dyDescent="0.25">
      <c r="A79" t="s">
        <v>176</v>
      </c>
      <c r="B79" t="str">
        <f>VLOOKUP(A79,'[1]E-Commerce Item'!$A:$B,2,0)</f>
        <v>FA0025</v>
      </c>
      <c r="C79" t="s">
        <v>1217</v>
      </c>
      <c r="D79" t="s">
        <v>23</v>
      </c>
      <c r="E79" t="s">
        <v>24</v>
      </c>
      <c r="F79" t="s">
        <v>28</v>
      </c>
      <c r="G79" t="s">
        <v>25</v>
      </c>
      <c r="H79" t="s">
        <v>24</v>
      </c>
      <c r="I79" t="s">
        <v>24</v>
      </c>
      <c r="J79" t="s">
        <v>43</v>
      </c>
      <c r="K79">
        <v>801</v>
      </c>
      <c r="L79" t="s">
        <v>26</v>
      </c>
      <c r="M79">
        <v>12</v>
      </c>
      <c r="N79">
        <v>35</v>
      </c>
      <c r="O79" t="s">
        <v>151</v>
      </c>
      <c r="P79" t="s">
        <v>24</v>
      </c>
      <c r="Q79" t="s">
        <v>27</v>
      </c>
      <c r="R79" t="s">
        <v>74</v>
      </c>
      <c r="S79" t="s">
        <v>97</v>
      </c>
      <c r="T79" t="s">
        <v>78</v>
      </c>
      <c r="U79" t="s">
        <v>24</v>
      </c>
      <c r="V79" t="s">
        <v>56</v>
      </c>
      <c r="W79" t="s">
        <v>24</v>
      </c>
      <c r="X79" t="s">
        <v>27</v>
      </c>
    </row>
    <row r="80" spans="1:24" x14ac:dyDescent="0.25">
      <c r="A80" t="s">
        <v>177</v>
      </c>
      <c r="B80" t="str">
        <f>VLOOKUP(A80,'[1]E-Commerce Item'!$A:$B,2,0)</f>
        <v>FA0025</v>
      </c>
      <c r="C80" t="s">
        <v>1217</v>
      </c>
      <c r="D80" t="s">
        <v>23</v>
      </c>
      <c r="E80" t="s">
        <v>24</v>
      </c>
      <c r="F80" t="s">
        <v>28</v>
      </c>
      <c r="G80" t="s">
        <v>25</v>
      </c>
      <c r="H80" t="s">
        <v>24</v>
      </c>
      <c r="I80" t="s">
        <v>24</v>
      </c>
      <c r="J80" t="s">
        <v>34</v>
      </c>
      <c r="K80">
        <v>801</v>
      </c>
      <c r="L80" t="s">
        <v>26</v>
      </c>
      <c r="M80">
        <v>12</v>
      </c>
      <c r="N80">
        <v>35</v>
      </c>
      <c r="O80" t="s">
        <v>153</v>
      </c>
      <c r="P80" t="s">
        <v>24</v>
      </c>
      <c r="Q80" t="s">
        <v>27</v>
      </c>
      <c r="R80" t="s">
        <v>74</v>
      </c>
      <c r="S80" t="s">
        <v>97</v>
      </c>
      <c r="T80" t="s">
        <v>78</v>
      </c>
      <c r="U80" t="s">
        <v>24</v>
      </c>
      <c r="V80" t="s">
        <v>56</v>
      </c>
      <c r="W80" t="s">
        <v>24</v>
      </c>
      <c r="X80" t="s">
        <v>27</v>
      </c>
    </row>
    <row r="81" spans="1:24" x14ac:dyDescent="0.25">
      <c r="A81" t="s">
        <v>178</v>
      </c>
      <c r="B81" t="str">
        <f>VLOOKUP(A81,'[1]E-Commerce Item'!$A:$B,2,0)</f>
        <v>FA0025</v>
      </c>
      <c r="C81" t="s">
        <v>1217</v>
      </c>
      <c r="D81" t="s">
        <v>23</v>
      </c>
      <c r="E81" t="s">
        <v>24</v>
      </c>
      <c r="F81" t="s">
        <v>28</v>
      </c>
      <c r="G81" t="s">
        <v>25</v>
      </c>
      <c r="H81" t="s">
        <v>24</v>
      </c>
      <c r="I81" t="s">
        <v>24</v>
      </c>
      <c r="J81" t="s">
        <v>34</v>
      </c>
      <c r="K81">
        <v>801</v>
      </c>
      <c r="L81" t="s">
        <v>26</v>
      </c>
      <c r="M81">
        <v>12</v>
      </c>
      <c r="N81">
        <v>35</v>
      </c>
      <c r="O81" t="s">
        <v>153</v>
      </c>
      <c r="P81" t="s">
        <v>24</v>
      </c>
      <c r="Q81" t="s">
        <v>27</v>
      </c>
      <c r="R81" t="s">
        <v>74</v>
      </c>
      <c r="S81" t="s">
        <v>97</v>
      </c>
      <c r="T81" t="s">
        <v>78</v>
      </c>
      <c r="U81" t="s">
        <v>24</v>
      </c>
      <c r="V81" t="s">
        <v>56</v>
      </c>
      <c r="W81" t="s">
        <v>24</v>
      </c>
      <c r="X81" t="s">
        <v>27</v>
      </c>
    </row>
    <row r="82" spans="1:24" x14ac:dyDescent="0.25">
      <c r="A82" t="s">
        <v>179</v>
      </c>
      <c r="B82" t="str">
        <f>VLOOKUP(A82,'[1]E-Commerce Item'!$A:$B,2,0)</f>
        <v>FA0025</v>
      </c>
      <c r="C82" t="s">
        <v>1217</v>
      </c>
      <c r="D82" t="s">
        <v>23</v>
      </c>
      <c r="E82" t="s">
        <v>24</v>
      </c>
      <c r="F82" t="s">
        <v>28</v>
      </c>
      <c r="G82" t="s">
        <v>25</v>
      </c>
      <c r="H82" t="s">
        <v>24</v>
      </c>
      <c r="I82" t="s">
        <v>24</v>
      </c>
      <c r="J82" t="s">
        <v>46</v>
      </c>
      <c r="K82">
        <v>801</v>
      </c>
      <c r="L82" t="s">
        <v>26</v>
      </c>
      <c r="M82">
        <v>12</v>
      </c>
      <c r="N82">
        <v>35</v>
      </c>
      <c r="O82" t="s">
        <v>135</v>
      </c>
      <c r="P82" t="s">
        <v>24</v>
      </c>
      <c r="Q82" t="s">
        <v>27</v>
      </c>
      <c r="R82" t="s">
        <v>74</v>
      </c>
      <c r="S82" t="s">
        <v>97</v>
      </c>
      <c r="T82" t="s">
        <v>78</v>
      </c>
      <c r="U82" t="s">
        <v>24</v>
      </c>
      <c r="V82" t="s">
        <v>56</v>
      </c>
      <c r="W82" t="s">
        <v>24</v>
      </c>
      <c r="X82" t="s">
        <v>27</v>
      </c>
    </row>
    <row r="83" spans="1:24" x14ac:dyDescent="0.25">
      <c r="A83" t="s">
        <v>180</v>
      </c>
      <c r="B83" t="str">
        <f>VLOOKUP(A83,'[1]E-Commerce Item'!$A:$B,2,0)</f>
        <v>FA0025</v>
      </c>
      <c r="C83" t="s">
        <v>1217</v>
      </c>
      <c r="D83" t="s">
        <v>23</v>
      </c>
      <c r="E83" t="s">
        <v>24</v>
      </c>
      <c r="F83" t="s">
        <v>28</v>
      </c>
      <c r="G83" t="s">
        <v>25</v>
      </c>
      <c r="H83" t="s">
        <v>24</v>
      </c>
      <c r="I83" t="s">
        <v>24</v>
      </c>
      <c r="J83" t="s">
        <v>46</v>
      </c>
      <c r="K83">
        <v>801</v>
      </c>
      <c r="L83" t="s">
        <v>26</v>
      </c>
      <c r="M83">
        <v>12</v>
      </c>
      <c r="N83">
        <v>35</v>
      </c>
      <c r="O83" t="s">
        <v>135</v>
      </c>
      <c r="P83" t="s">
        <v>24</v>
      </c>
      <c r="Q83" t="s">
        <v>27</v>
      </c>
      <c r="R83" t="s">
        <v>74</v>
      </c>
      <c r="S83" t="s">
        <v>97</v>
      </c>
      <c r="T83" t="s">
        <v>78</v>
      </c>
      <c r="U83" t="s">
        <v>24</v>
      </c>
      <c r="V83" t="s">
        <v>56</v>
      </c>
      <c r="W83" t="s">
        <v>24</v>
      </c>
      <c r="X83" t="s">
        <v>27</v>
      </c>
    </row>
    <row r="84" spans="1:24" x14ac:dyDescent="0.25">
      <c r="A84" t="s">
        <v>181</v>
      </c>
      <c r="B84" t="str">
        <f>VLOOKUP(A84,'[1]E-Commerce Item'!$A:$B,2,0)</f>
        <v>FA0025</v>
      </c>
      <c r="C84" t="s">
        <v>1217</v>
      </c>
      <c r="D84" t="s">
        <v>23</v>
      </c>
      <c r="E84" t="s">
        <v>24</v>
      </c>
      <c r="F84" t="s">
        <v>28</v>
      </c>
      <c r="G84" t="s">
        <v>25</v>
      </c>
      <c r="H84" t="s">
        <v>24</v>
      </c>
      <c r="I84" t="s">
        <v>24</v>
      </c>
      <c r="J84" t="s">
        <v>46</v>
      </c>
      <c r="K84">
        <v>801</v>
      </c>
      <c r="L84" t="s">
        <v>26</v>
      </c>
      <c r="M84">
        <v>12</v>
      </c>
      <c r="N84">
        <v>35</v>
      </c>
      <c r="O84" t="s">
        <v>135</v>
      </c>
      <c r="P84" t="s">
        <v>24</v>
      </c>
      <c r="Q84" t="s">
        <v>27</v>
      </c>
      <c r="R84" t="s">
        <v>74</v>
      </c>
      <c r="S84" t="s">
        <v>97</v>
      </c>
      <c r="T84" t="s">
        <v>78</v>
      </c>
      <c r="U84" t="s">
        <v>24</v>
      </c>
      <c r="V84" t="s">
        <v>56</v>
      </c>
      <c r="W84" t="s">
        <v>24</v>
      </c>
      <c r="X84" t="s">
        <v>27</v>
      </c>
    </row>
    <row r="85" spans="1:24" x14ac:dyDescent="0.25">
      <c r="A85" t="s">
        <v>182</v>
      </c>
      <c r="B85" t="str">
        <f>VLOOKUP(A85,'[1]E-Commerce Item'!$A:$B,2,0)</f>
        <v>FA0026</v>
      </c>
      <c r="C85" t="s">
        <v>1218</v>
      </c>
      <c r="D85" t="s">
        <v>23</v>
      </c>
      <c r="E85" t="s">
        <v>24</v>
      </c>
      <c r="F85" t="s">
        <v>28</v>
      </c>
      <c r="G85" t="s">
        <v>25</v>
      </c>
      <c r="H85" t="s">
        <v>24</v>
      </c>
      <c r="I85" t="s">
        <v>24</v>
      </c>
      <c r="J85" t="s">
        <v>34</v>
      </c>
      <c r="K85">
        <v>801</v>
      </c>
      <c r="L85" t="s">
        <v>26</v>
      </c>
      <c r="M85">
        <v>12</v>
      </c>
      <c r="N85">
        <v>35</v>
      </c>
      <c r="O85" t="s">
        <v>151</v>
      </c>
      <c r="P85" t="s">
        <v>24</v>
      </c>
      <c r="Q85" t="s">
        <v>27</v>
      </c>
      <c r="R85" t="s">
        <v>74</v>
      </c>
      <c r="S85" t="s">
        <v>97</v>
      </c>
      <c r="T85" t="s">
        <v>78</v>
      </c>
      <c r="U85" t="s">
        <v>24</v>
      </c>
      <c r="V85" t="s">
        <v>56</v>
      </c>
      <c r="W85" t="s">
        <v>24</v>
      </c>
      <c r="X85" t="s">
        <v>27</v>
      </c>
    </row>
    <row r="86" spans="1:24" x14ac:dyDescent="0.25">
      <c r="A86" t="s">
        <v>183</v>
      </c>
      <c r="B86" t="str">
        <f>VLOOKUP(A86,'[1]E-Commerce Item'!$A:$B,2,0)</f>
        <v>FA0026</v>
      </c>
      <c r="C86" t="s">
        <v>1218</v>
      </c>
      <c r="D86" t="s">
        <v>23</v>
      </c>
      <c r="E86" t="s">
        <v>24</v>
      </c>
      <c r="F86" t="s">
        <v>28</v>
      </c>
      <c r="G86" t="s">
        <v>25</v>
      </c>
      <c r="H86" t="s">
        <v>24</v>
      </c>
      <c r="I86" t="s">
        <v>24</v>
      </c>
      <c r="J86" t="s">
        <v>43</v>
      </c>
      <c r="K86">
        <v>801</v>
      </c>
      <c r="L86" t="s">
        <v>26</v>
      </c>
      <c r="M86">
        <v>12</v>
      </c>
      <c r="N86">
        <v>35</v>
      </c>
      <c r="O86" t="s">
        <v>135</v>
      </c>
      <c r="P86" t="s">
        <v>24</v>
      </c>
      <c r="Q86" t="s">
        <v>27</v>
      </c>
      <c r="R86" t="s">
        <v>74</v>
      </c>
      <c r="S86" t="s">
        <v>97</v>
      </c>
      <c r="T86" t="s">
        <v>78</v>
      </c>
      <c r="U86" t="s">
        <v>24</v>
      </c>
      <c r="V86" t="s">
        <v>56</v>
      </c>
      <c r="W86" t="s">
        <v>24</v>
      </c>
      <c r="X86" t="s">
        <v>27</v>
      </c>
    </row>
    <row r="87" spans="1:24" x14ac:dyDescent="0.25">
      <c r="A87" t="s">
        <v>184</v>
      </c>
      <c r="B87" t="str">
        <f>VLOOKUP(A87,'[1]E-Commerce Item'!$A:$B,2,0)</f>
        <v>FA0026</v>
      </c>
      <c r="C87" t="s">
        <v>1218</v>
      </c>
      <c r="D87" t="s">
        <v>23</v>
      </c>
      <c r="E87" t="s">
        <v>24</v>
      </c>
      <c r="F87" t="s">
        <v>28</v>
      </c>
      <c r="G87" t="s">
        <v>25</v>
      </c>
      <c r="H87" t="s">
        <v>24</v>
      </c>
      <c r="I87" t="s">
        <v>24</v>
      </c>
      <c r="J87" t="s">
        <v>43</v>
      </c>
      <c r="K87">
        <v>801</v>
      </c>
      <c r="L87" t="s">
        <v>26</v>
      </c>
      <c r="M87">
        <v>12</v>
      </c>
      <c r="N87">
        <v>35</v>
      </c>
      <c r="O87" t="s">
        <v>135</v>
      </c>
      <c r="P87" t="s">
        <v>24</v>
      </c>
      <c r="Q87" t="s">
        <v>27</v>
      </c>
      <c r="R87" t="s">
        <v>74</v>
      </c>
      <c r="S87" t="s">
        <v>97</v>
      </c>
      <c r="T87" t="s">
        <v>78</v>
      </c>
      <c r="U87" t="s">
        <v>24</v>
      </c>
      <c r="V87" t="s">
        <v>56</v>
      </c>
      <c r="W87" t="s">
        <v>24</v>
      </c>
      <c r="X87" t="s">
        <v>27</v>
      </c>
    </row>
    <row r="88" spans="1:24" x14ac:dyDescent="0.25">
      <c r="A88" t="s">
        <v>185</v>
      </c>
      <c r="B88" t="str">
        <f>VLOOKUP(A88,'[1]E-Commerce Item'!$A:$B,2,0)</f>
        <v>FA0026</v>
      </c>
      <c r="C88" t="s">
        <v>1218</v>
      </c>
      <c r="D88" t="s">
        <v>23</v>
      </c>
      <c r="E88" t="s">
        <v>24</v>
      </c>
      <c r="F88" t="s">
        <v>28</v>
      </c>
      <c r="G88" t="s">
        <v>25</v>
      </c>
      <c r="H88" t="s">
        <v>24</v>
      </c>
      <c r="I88" t="s">
        <v>24</v>
      </c>
      <c r="J88" t="s">
        <v>43</v>
      </c>
      <c r="K88">
        <v>801</v>
      </c>
      <c r="L88" t="s">
        <v>26</v>
      </c>
      <c r="M88">
        <v>12</v>
      </c>
      <c r="N88">
        <v>35</v>
      </c>
      <c r="O88" t="s">
        <v>135</v>
      </c>
      <c r="P88" t="s">
        <v>24</v>
      </c>
      <c r="Q88" t="s">
        <v>27</v>
      </c>
      <c r="R88" t="s">
        <v>74</v>
      </c>
      <c r="S88" t="s">
        <v>97</v>
      </c>
      <c r="T88" t="s">
        <v>78</v>
      </c>
      <c r="U88" t="s">
        <v>24</v>
      </c>
      <c r="V88" t="s">
        <v>56</v>
      </c>
      <c r="W88" t="s">
        <v>24</v>
      </c>
      <c r="X88" t="s">
        <v>27</v>
      </c>
    </row>
    <row r="89" spans="1:24" x14ac:dyDescent="0.25">
      <c r="A89" t="s">
        <v>186</v>
      </c>
      <c r="B89" t="str">
        <f>VLOOKUP(A89,'[1]E-Commerce Item'!$A:$B,2,0)</f>
        <v>FA0027</v>
      </c>
      <c r="C89" t="s">
        <v>1219</v>
      </c>
      <c r="D89" t="s">
        <v>23</v>
      </c>
      <c r="E89" t="s">
        <v>24</v>
      </c>
      <c r="F89" t="s">
        <v>28</v>
      </c>
      <c r="G89" t="s">
        <v>25</v>
      </c>
      <c r="H89" t="s">
        <v>24</v>
      </c>
      <c r="I89" t="s">
        <v>24</v>
      </c>
      <c r="J89" t="s">
        <v>33</v>
      </c>
      <c r="K89">
        <v>800</v>
      </c>
      <c r="L89" t="s">
        <v>26</v>
      </c>
      <c r="M89">
        <v>12</v>
      </c>
      <c r="N89">
        <v>35</v>
      </c>
      <c r="O89" t="s">
        <v>135</v>
      </c>
      <c r="P89" t="s">
        <v>24</v>
      </c>
      <c r="Q89" t="s">
        <v>27</v>
      </c>
      <c r="R89" t="s">
        <v>74</v>
      </c>
      <c r="S89" t="s">
        <v>97</v>
      </c>
      <c r="T89" t="s">
        <v>78</v>
      </c>
      <c r="U89" t="s">
        <v>24</v>
      </c>
      <c r="V89" t="s">
        <v>56</v>
      </c>
      <c r="W89" t="s">
        <v>24</v>
      </c>
      <c r="X89" t="s">
        <v>27</v>
      </c>
    </row>
    <row r="90" spans="1:24" x14ac:dyDescent="0.25">
      <c r="A90" t="s">
        <v>187</v>
      </c>
      <c r="B90" t="str">
        <f>VLOOKUP(A90,'[1]E-Commerce Item'!$A:$B,2,0)</f>
        <v>FA0027</v>
      </c>
      <c r="C90" t="s">
        <v>1219</v>
      </c>
      <c r="D90" t="s">
        <v>23</v>
      </c>
      <c r="E90" t="s">
        <v>24</v>
      </c>
      <c r="F90" t="s">
        <v>28</v>
      </c>
      <c r="G90" t="s">
        <v>25</v>
      </c>
      <c r="H90" t="s">
        <v>24</v>
      </c>
      <c r="I90" t="s">
        <v>24</v>
      </c>
      <c r="J90" t="s">
        <v>33</v>
      </c>
      <c r="K90">
        <v>800</v>
      </c>
      <c r="L90" t="s">
        <v>26</v>
      </c>
      <c r="M90">
        <v>12</v>
      </c>
      <c r="N90">
        <v>35</v>
      </c>
      <c r="O90" t="s">
        <v>135</v>
      </c>
      <c r="P90" t="s">
        <v>24</v>
      </c>
      <c r="Q90" t="s">
        <v>27</v>
      </c>
      <c r="R90" t="s">
        <v>74</v>
      </c>
      <c r="S90" t="s">
        <v>97</v>
      </c>
      <c r="T90" t="s">
        <v>78</v>
      </c>
      <c r="U90" t="s">
        <v>24</v>
      </c>
      <c r="V90" t="s">
        <v>56</v>
      </c>
      <c r="W90" t="s">
        <v>24</v>
      </c>
      <c r="X90" t="s">
        <v>27</v>
      </c>
    </row>
    <row r="91" spans="1:24" x14ac:dyDescent="0.25">
      <c r="A91" t="s">
        <v>188</v>
      </c>
      <c r="B91" t="str">
        <f>VLOOKUP(A91,'[1]E-Commerce Item'!$A:$B,2,0)</f>
        <v>FA0027</v>
      </c>
      <c r="C91" t="s">
        <v>1219</v>
      </c>
      <c r="D91" t="s">
        <v>23</v>
      </c>
      <c r="E91" t="s">
        <v>24</v>
      </c>
      <c r="F91" t="s">
        <v>28</v>
      </c>
      <c r="G91" t="s">
        <v>25</v>
      </c>
      <c r="H91" t="s">
        <v>24</v>
      </c>
      <c r="I91" t="s">
        <v>24</v>
      </c>
      <c r="J91" t="s">
        <v>33</v>
      </c>
      <c r="K91">
        <v>800</v>
      </c>
      <c r="L91" t="s">
        <v>26</v>
      </c>
      <c r="M91">
        <v>12</v>
      </c>
      <c r="N91">
        <v>35</v>
      </c>
      <c r="O91" t="s">
        <v>135</v>
      </c>
      <c r="P91" t="s">
        <v>24</v>
      </c>
      <c r="Q91" t="s">
        <v>27</v>
      </c>
      <c r="R91" t="s">
        <v>74</v>
      </c>
      <c r="S91" t="s">
        <v>97</v>
      </c>
      <c r="T91" t="s">
        <v>78</v>
      </c>
      <c r="U91" t="s">
        <v>24</v>
      </c>
      <c r="V91" t="s">
        <v>56</v>
      </c>
      <c r="W91" t="s">
        <v>24</v>
      </c>
      <c r="X91" t="s">
        <v>27</v>
      </c>
    </row>
    <row r="92" spans="1:24" x14ac:dyDescent="0.25">
      <c r="A92" t="s">
        <v>189</v>
      </c>
      <c r="B92" t="str">
        <f>VLOOKUP(A92,'[1]E-Commerce Item'!$A:$B,2,0)</f>
        <v>FA0028</v>
      </c>
      <c r="C92" t="s">
        <v>1220</v>
      </c>
      <c r="D92" t="s">
        <v>23</v>
      </c>
      <c r="E92" t="s">
        <v>24</v>
      </c>
      <c r="F92" t="s">
        <v>28</v>
      </c>
      <c r="G92" t="s">
        <v>25</v>
      </c>
      <c r="H92" t="s">
        <v>24</v>
      </c>
      <c r="I92" t="s">
        <v>24</v>
      </c>
      <c r="J92" t="s">
        <v>33</v>
      </c>
      <c r="K92">
        <v>800</v>
      </c>
      <c r="L92" t="s">
        <v>26</v>
      </c>
      <c r="M92">
        <v>12</v>
      </c>
      <c r="N92">
        <v>35</v>
      </c>
      <c r="O92" t="s">
        <v>135</v>
      </c>
      <c r="P92" t="s">
        <v>24</v>
      </c>
      <c r="Q92" t="s">
        <v>27</v>
      </c>
      <c r="R92" t="s">
        <v>74</v>
      </c>
      <c r="S92" t="s">
        <v>97</v>
      </c>
      <c r="T92" t="s">
        <v>78</v>
      </c>
      <c r="U92" t="s">
        <v>24</v>
      </c>
      <c r="V92" t="s">
        <v>56</v>
      </c>
      <c r="W92" t="s">
        <v>24</v>
      </c>
      <c r="X92" t="s">
        <v>27</v>
      </c>
    </row>
    <row r="93" spans="1:24" x14ac:dyDescent="0.25">
      <c r="A93" t="s">
        <v>190</v>
      </c>
      <c r="B93" t="str">
        <f>VLOOKUP(A93,'[1]E-Commerce Item'!$A:$B,2,0)</f>
        <v>FA0028</v>
      </c>
      <c r="C93" t="s">
        <v>1220</v>
      </c>
      <c r="D93" t="s">
        <v>23</v>
      </c>
      <c r="E93" t="s">
        <v>24</v>
      </c>
      <c r="F93" t="s">
        <v>28</v>
      </c>
      <c r="G93" t="s">
        <v>25</v>
      </c>
      <c r="H93" t="s">
        <v>24</v>
      </c>
      <c r="I93" t="s">
        <v>24</v>
      </c>
      <c r="J93" t="s">
        <v>33</v>
      </c>
      <c r="K93">
        <v>800</v>
      </c>
      <c r="L93" t="s">
        <v>26</v>
      </c>
      <c r="M93">
        <v>12</v>
      </c>
      <c r="N93">
        <v>35</v>
      </c>
      <c r="O93" t="s">
        <v>135</v>
      </c>
      <c r="P93" t="s">
        <v>24</v>
      </c>
      <c r="Q93" t="s">
        <v>27</v>
      </c>
      <c r="R93" t="s">
        <v>74</v>
      </c>
      <c r="S93" t="s">
        <v>97</v>
      </c>
      <c r="T93" t="s">
        <v>78</v>
      </c>
      <c r="U93" t="s">
        <v>24</v>
      </c>
      <c r="V93" t="s">
        <v>56</v>
      </c>
      <c r="W93" t="s">
        <v>24</v>
      </c>
      <c r="X93" t="s">
        <v>27</v>
      </c>
    </row>
    <row r="94" spans="1:24" x14ac:dyDescent="0.25">
      <c r="A94" t="s">
        <v>191</v>
      </c>
      <c r="B94" t="str">
        <f>VLOOKUP(A94,'[1]E-Commerce Item'!$A:$B,2,0)</f>
        <v>FA0028</v>
      </c>
      <c r="C94" t="s">
        <v>1220</v>
      </c>
      <c r="D94" t="s">
        <v>23</v>
      </c>
      <c r="E94" t="s">
        <v>24</v>
      </c>
      <c r="F94" t="s">
        <v>28</v>
      </c>
      <c r="G94" t="s">
        <v>25</v>
      </c>
      <c r="H94" t="s">
        <v>24</v>
      </c>
      <c r="I94" t="s">
        <v>24</v>
      </c>
      <c r="J94" t="s">
        <v>33</v>
      </c>
      <c r="K94">
        <v>800</v>
      </c>
      <c r="L94" t="s">
        <v>26</v>
      </c>
      <c r="M94">
        <v>12</v>
      </c>
      <c r="N94">
        <v>35</v>
      </c>
      <c r="O94" t="s">
        <v>135</v>
      </c>
      <c r="P94" t="s">
        <v>24</v>
      </c>
      <c r="Q94" t="s">
        <v>27</v>
      </c>
      <c r="R94" t="s">
        <v>74</v>
      </c>
      <c r="S94" t="s">
        <v>97</v>
      </c>
      <c r="T94" t="s">
        <v>78</v>
      </c>
      <c r="U94" t="s">
        <v>24</v>
      </c>
      <c r="V94" t="s">
        <v>56</v>
      </c>
      <c r="W94" t="s">
        <v>24</v>
      </c>
      <c r="X94" t="s">
        <v>27</v>
      </c>
    </row>
    <row r="95" spans="1:24" x14ac:dyDescent="0.25">
      <c r="A95" t="s">
        <v>192</v>
      </c>
      <c r="B95" t="str">
        <f>VLOOKUP(A95,'[1]E-Commerce Item'!$A:$B,2,0)</f>
        <v>FA0029</v>
      </c>
      <c r="C95" t="s">
        <v>1221</v>
      </c>
      <c r="D95" t="s">
        <v>23</v>
      </c>
      <c r="E95" t="s">
        <v>24</v>
      </c>
      <c r="F95" t="s">
        <v>28</v>
      </c>
      <c r="G95" t="s">
        <v>25</v>
      </c>
      <c r="H95" t="s">
        <v>24</v>
      </c>
      <c r="I95" t="s">
        <v>24</v>
      </c>
      <c r="J95" t="s">
        <v>33</v>
      </c>
      <c r="K95">
        <v>800</v>
      </c>
      <c r="L95" t="s">
        <v>26</v>
      </c>
      <c r="M95">
        <v>12</v>
      </c>
      <c r="N95">
        <v>35</v>
      </c>
      <c r="O95" t="s">
        <v>135</v>
      </c>
      <c r="P95" t="s">
        <v>24</v>
      </c>
      <c r="Q95" t="s">
        <v>27</v>
      </c>
      <c r="R95" t="s">
        <v>74</v>
      </c>
      <c r="S95" t="s">
        <v>97</v>
      </c>
      <c r="T95" t="s">
        <v>78</v>
      </c>
      <c r="U95" t="s">
        <v>24</v>
      </c>
      <c r="V95" t="s">
        <v>56</v>
      </c>
      <c r="W95" t="s">
        <v>24</v>
      </c>
      <c r="X95" t="s">
        <v>27</v>
      </c>
    </row>
    <row r="96" spans="1:24" x14ac:dyDescent="0.25">
      <c r="A96" t="s">
        <v>193</v>
      </c>
      <c r="B96" t="str">
        <f>VLOOKUP(A96,'[1]E-Commerce Item'!$A:$B,2,0)</f>
        <v>FA0029</v>
      </c>
      <c r="C96" t="s">
        <v>1221</v>
      </c>
      <c r="D96" t="s">
        <v>23</v>
      </c>
      <c r="E96" t="s">
        <v>24</v>
      </c>
      <c r="F96" t="s">
        <v>28</v>
      </c>
      <c r="G96" t="s">
        <v>25</v>
      </c>
      <c r="H96" t="s">
        <v>24</v>
      </c>
      <c r="I96" t="s">
        <v>24</v>
      </c>
      <c r="J96" t="s">
        <v>33</v>
      </c>
      <c r="K96">
        <v>800</v>
      </c>
      <c r="L96" t="s">
        <v>26</v>
      </c>
      <c r="M96">
        <v>12</v>
      </c>
      <c r="N96">
        <v>35</v>
      </c>
      <c r="O96" t="s">
        <v>135</v>
      </c>
      <c r="P96" t="s">
        <v>24</v>
      </c>
      <c r="Q96" t="s">
        <v>27</v>
      </c>
      <c r="R96" t="s">
        <v>74</v>
      </c>
      <c r="S96" t="s">
        <v>97</v>
      </c>
      <c r="T96" t="s">
        <v>78</v>
      </c>
      <c r="U96" t="s">
        <v>24</v>
      </c>
      <c r="V96" t="s">
        <v>56</v>
      </c>
      <c r="W96" t="s">
        <v>24</v>
      </c>
      <c r="X96" t="s">
        <v>27</v>
      </c>
    </row>
    <row r="97" spans="1:24" x14ac:dyDescent="0.25">
      <c r="A97" t="s">
        <v>194</v>
      </c>
      <c r="B97" t="str">
        <f>VLOOKUP(A97,'[1]E-Commerce Item'!$A:$B,2,0)</f>
        <v>FA0029</v>
      </c>
      <c r="C97" t="s">
        <v>1221</v>
      </c>
      <c r="D97" t="s">
        <v>23</v>
      </c>
      <c r="E97" t="s">
        <v>24</v>
      </c>
      <c r="F97" t="s">
        <v>28</v>
      </c>
      <c r="G97" t="s">
        <v>25</v>
      </c>
      <c r="H97" t="s">
        <v>24</v>
      </c>
      <c r="I97" t="s">
        <v>24</v>
      </c>
      <c r="J97" t="s">
        <v>33</v>
      </c>
      <c r="K97">
        <v>800</v>
      </c>
      <c r="L97" t="s">
        <v>26</v>
      </c>
      <c r="M97">
        <v>12</v>
      </c>
      <c r="N97">
        <v>35</v>
      </c>
      <c r="O97" t="s">
        <v>135</v>
      </c>
      <c r="P97" t="s">
        <v>24</v>
      </c>
      <c r="Q97" t="s">
        <v>27</v>
      </c>
      <c r="R97" t="s">
        <v>74</v>
      </c>
      <c r="S97" t="s">
        <v>97</v>
      </c>
      <c r="T97" t="s">
        <v>78</v>
      </c>
      <c r="U97" t="s">
        <v>24</v>
      </c>
      <c r="V97" t="s">
        <v>56</v>
      </c>
      <c r="W97" t="s">
        <v>24</v>
      </c>
      <c r="X97" t="s">
        <v>27</v>
      </c>
    </row>
    <row r="98" spans="1:24" x14ac:dyDescent="0.25">
      <c r="A98" t="s">
        <v>195</v>
      </c>
      <c r="B98" t="str">
        <f>VLOOKUP(A98,'[1]E-Commerce Item'!$A:$B,2,0)</f>
        <v>FA0038-A</v>
      </c>
      <c r="C98" t="s">
        <v>1246</v>
      </c>
      <c r="D98" t="s">
        <v>67</v>
      </c>
      <c r="E98" t="s">
        <v>24</v>
      </c>
      <c r="F98" t="s">
        <v>28</v>
      </c>
      <c r="G98" t="s">
        <v>25</v>
      </c>
      <c r="H98" t="s">
        <v>24</v>
      </c>
      <c r="I98" t="s">
        <v>24</v>
      </c>
      <c r="J98" t="s">
        <v>43</v>
      </c>
      <c r="K98">
        <v>520</v>
      </c>
      <c r="L98" t="s">
        <v>35</v>
      </c>
      <c r="M98">
        <v>10</v>
      </c>
      <c r="N98">
        <v>30</v>
      </c>
      <c r="O98" t="s">
        <v>110</v>
      </c>
      <c r="P98" t="s">
        <v>24</v>
      </c>
      <c r="Q98" t="s">
        <v>27</v>
      </c>
      <c r="R98" t="s">
        <v>74</v>
      </c>
      <c r="S98" t="s">
        <v>97</v>
      </c>
      <c r="T98" t="s">
        <v>105</v>
      </c>
      <c r="U98" t="s">
        <v>24</v>
      </c>
      <c r="V98" t="s">
        <v>111</v>
      </c>
      <c r="W98" t="s">
        <v>24</v>
      </c>
      <c r="X98" t="s">
        <v>25</v>
      </c>
    </row>
    <row r="99" spans="1:24" x14ac:dyDescent="0.25">
      <c r="A99" t="s">
        <v>196</v>
      </c>
      <c r="B99" t="str">
        <f>VLOOKUP(A99,'[1]E-Commerce Item'!$A:$B,2,0)</f>
        <v>FA0038-B</v>
      </c>
      <c r="C99" t="s">
        <v>1247</v>
      </c>
      <c r="D99" t="s">
        <v>67</v>
      </c>
      <c r="E99" t="s">
        <v>24</v>
      </c>
      <c r="F99" t="s">
        <v>28</v>
      </c>
      <c r="G99" t="s">
        <v>25</v>
      </c>
      <c r="H99" t="s">
        <v>24</v>
      </c>
      <c r="I99" t="s">
        <v>24</v>
      </c>
      <c r="J99" t="s">
        <v>43</v>
      </c>
      <c r="K99">
        <v>520</v>
      </c>
      <c r="L99" t="s">
        <v>35</v>
      </c>
      <c r="M99">
        <v>10</v>
      </c>
      <c r="N99">
        <v>30</v>
      </c>
      <c r="O99" t="s">
        <v>110</v>
      </c>
      <c r="P99" t="s">
        <v>24</v>
      </c>
      <c r="Q99" t="s">
        <v>27</v>
      </c>
      <c r="R99" t="s">
        <v>74</v>
      </c>
      <c r="S99" t="s">
        <v>97</v>
      </c>
      <c r="T99" t="s">
        <v>105</v>
      </c>
      <c r="U99" t="s">
        <v>24</v>
      </c>
      <c r="V99" t="s">
        <v>111</v>
      </c>
      <c r="W99" t="s">
        <v>24</v>
      </c>
      <c r="X99" t="s">
        <v>25</v>
      </c>
    </row>
    <row r="100" spans="1:24" x14ac:dyDescent="0.25">
      <c r="A100" t="s">
        <v>197</v>
      </c>
      <c r="B100" t="str">
        <f>VLOOKUP(A100,'[1]E-Commerce Item'!$A:$B,2,0)</f>
        <v>FA0038-C</v>
      </c>
      <c r="C100" t="s">
        <v>1248</v>
      </c>
      <c r="D100" t="s">
        <v>67</v>
      </c>
      <c r="E100" t="s">
        <v>24</v>
      </c>
      <c r="F100" t="s">
        <v>28</v>
      </c>
      <c r="G100" t="s">
        <v>25</v>
      </c>
      <c r="H100" t="s">
        <v>24</v>
      </c>
      <c r="I100" t="s">
        <v>24</v>
      </c>
      <c r="J100" t="s">
        <v>43</v>
      </c>
      <c r="K100">
        <v>520</v>
      </c>
      <c r="L100" t="s">
        <v>35</v>
      </c>
      <c r="M100">
        <v>10</v>
      </c>
      <c r="N100">
        <v>30</v>
      </c>
      <c r="O100" t="s">
        <v>110</v>
      </c>
      <c r="P100" t="s">
        <v>24</v>
      </c>
      <c r="Q100" t="s">
        <v>27</v>
      </c>
      <c r="R100" t="s">
        <v>74</v>
      </c>
      <c r="S100" t="s">
        <v>97</v>
      </c>
      <c r="T100" t="s">
        <v>105</v>
      </c>
      <c r="U100" t="s">
        <v>24</v>
      </c>
      <c r="V100" t="s">
        <v>111</v>
      </c>
      <c r="W100" t="s">
        <v>24</v>
      </c>
      <c r="X100" t="s">
        <v>25</v>
      </c>
    </row>
    <row r="101" spans="1:24" x14ac:dyDescent="0.25">
      <c r="A101" t="s">
        <v>198</v>
      </c>
      <c r="B101" t="str">
        <f>VLOOKUP(A101,'[1]E-Commerce Item'!$A:$B,2,0)</f>
        <v>FA0038-D</v>
      </c>
      <c r="C101" t="s">
        <v>1249</v>
      </c>
      <c r="D101" t="s">
        <v>67</v>
      </c>
      <c r="E101" t="s">
        <v>24</v>
      </c>
      <c r="F101" t="s">
        <v>28</v>
      </c>
      <c r="G101" t="s">
        <v>25</v>
      </c>
      <c r="H101" t="s">
        <v>24</v>
      </c>
      <c r="I101" t="s">
        <v>24</v>
      </c>
      <c r="J101" t="s">
        <v>43</v>
      </c>
      <c r="K101">
        <v>520</v>
      </c>
      <c r="L101" t="s">
        <v>35</v>
      </c>
      <c r="M101">
        <v>10</v>
      </c>
      <c r="N101">
        <v>30</v>
      </c>
      <c r="O101" t="s">
        <v>110</v>
      </c>
      <c r="P101" t="s">
        <v>24</v>
      </c>
      <c r="Q101" t="s">
        <v>27</v>
      </c>
      <c r="R101" t="s">
        <v>74</v>
      </c>
      <c r="S101" t="s">
        <v>97</v>
      </c>
      <c r="T101" t="s">
        <v>105</v>
      </c>
      <c r="U101" t="s">
        <v>24</v>
      </c>
      <c r="V101" t="s">
        <v>111</v>
      </c>
      <c r="W101" t="s">
        <v>24</v>
      </c>
      <c r="X101" t="s">
        <v>25</v>
      </c>
    </row>
    <row r="102" spans="1:24" x14ac:dyDescent="0.25">
      <c r="A102" t="s">
        <v>199</v>
      </c>
      <c r="B102" t="str">
        <f>VLOOKUP(A102,'[1]E-Commerce Item'!$A:$B,2,0)</f>
        <v>FA0038-E</v>
      </c>
      <c r="C102" t="s">
        <v>1250</v>
      </c>
      <c r="D102" t="s">
        <v>67</v>
      </c>
      <c r="E102" t="s">
        <v>24</v>
      </c>
      <c r="F102" t="s">
        <v>28</v>
      </c>
      <c r="G102" t="s">
        <v>25</v>
      </c>
      <c r="H102" t="s">
        <v>24</v>
      </c>
      <c r="I102" t="s">
        <v>24</v>
      </c>
      <c r="J102" t="s">
        <v>43</v>
      </c>
      <c r="K102">
        <v>520</v>
      </c>
      <c r="L102" t="s">
        <v>35</v>
      </c>
      <c r="M102">
        <v>10</v>
      </c>
      <c r="N102">
        <v>30</v>
      </c>
      <c r="O102" t="s">
        <v>110</v>
      </c>
      <c r="P102" t="s">
        <v>24</v>
      </c>
      <c r="Q102" t="s">
        <v>27</v>
      </c>
      <c r="R102" t="s">
        <v>74</v>
      </c>
      <c r="S102" t="s">
        <v>97</v>
      </c>
      <c r="T102" t="s">
        <v>105</v>
      </c>
      <c r="U102" t="s">
        <v>24</v>
      </c>
      <c r="V102" t="s">
        <v>111</v>
      </c>
      <c r="W102" t="s">
        <v>24</v>
      </c>
      <c r="X102" t="s">
        <v>25</v>
      </c>
    </row>
    <row r="103" spans="1:24" x14ac:dyDescent="0.25">
      <c r="A103" t="s">
        <v>200</v>
      </c>
      <c r="B103" t="str">
        <f>VLOOKUP(A103,'[1]E-Commerce Item'!$A:$B,2,0)</f>
        <v>FA0038-F</v>
      </c>
      <c r="C103" t="s">
        <v>1251</v>
      </c>
      <c r="D103" t="s">
        <v>67</v>
      </c>
      <c r="E103" t="s">
        <v>24</v>
      </c>
      <c r="F103" t="s">
        <v>28</v>
      </c>
      <c r="G103" t="s">
        <v>25</v>
      </c>
      <c r="H103" t="s">
        <v>24</v>
      </c>
      <c r="I103" t="s">
        <v>24</v>
      </c>
      <c r="J103" t="s">
        <v>37</v>
      </c>
      <c r="K103">
        <v>520</v>
      </c>
      <c r="L103" t="s">
        <v>35</v>
      </c>
      <c r="M103">
        <v>10</v>
      </c>
      <c r="N103">
        <v>30</v>
      </c>
      <c r="O103" t="s">
        <v>110</v>
      </c>
      <c r="P103" t="s">
        <v>24</v>
      </c>
      <c r="Q103" t="s">
        <v>27</v>
      </c>
      <c r="R103" t="s">
        <v>74</v>
      </c>
      <c r="S103" t="s">
        <v>97</v>
      </c>
      <c r="T103" t="s">
        <v>105</v>
      </c>
      <c r="U103" t="s">
        <v>24</v>
      </c>
      <c r="V103" t="s">
        <v>111</v>
      </c>
      <c r="W103" t="s">
        <v>24</v>
      </c>
      <c r="X103" t="s">
        <v>25</v>
      </c>
    </row>
    <row r="104" spans="1:24" x14ac:dyDescent="0.25">
      <c r="A104" t="s">
        <v>201</v>
      </c>
      <c r="B104" t="str">
        <f>VLOOKUP(A104,'[1]E-Commerce Item'!$A:$B,2,0)</f>
        <v>FA0039-A</v>
      </c>
      <c r="C104" t="s">
        <v>1252</v>
      </c>
      <c r="D104" t="s">
        <v>67</v>
      </c>
      <c r="E104" t="s">
        <v>24</v>
      </c>
      <c r="F104" t="s">
        <v>28</v>
      </c>
      <c r="G104" t="s">
        <v>25</v>
      </c>
      <c r="H104" t="s">
        <v>24</v>
      </c>
      <c r="I104" t="s">
        <v>24</v>
      </c>
      <c r="J104" t="s">
        <v>43</v>
      </c>
      <c r="K104">
        <v>520</v>
      </c>
      <c r="L104" t="s">
        <v>35</v>
      </c>
      <c r="M104">
        <v>10</v>
      </c>
      <c r="N104">
        <v>30</v>
      </c>
      <c r="O104" t="s">
        <v>110</v>
      </c>
      <c r="P104" t="s">
        <v>24</v>
      </c>
      <c r="Q104" t="s">
        <v>27</v>
      </c>
      <c r="R104" t="s">
        <v>74</v>
      </c>
      <c r="S104" t="s">
        <v>97</v>
      </c>
      <c r="T104" t="s">
        <v>105</v>
      </c>
      <c r="U104" t="s">
        <v>24</v>
      </c>
      <c r="V104" t="s">
        <v>111</v>
      </c>
      <c r="W104" t="s">
        <v>24</v>
      </c>
      <c r="X104" t="s">
        <v>25</v>
      </c>
    </row>
    <row r="105" spans="1:24" x14ac:dyDescent="0.25">
      <c r="A105" t="s">
        <v>202</v>
      </c>
      <c r="B105" t="str">
        <f>VLOOKUP(A105,'[1]E-Commerce Item'!$A:$B,2,0)</f>
        <v>FA0039-B</v>
      </c>
      <c r="C105" t="s">
        <v>1253</v>
      </c>
      <c r="D105" t="s">
        <v>67</v>
      </c>
      <c r="E105" t="s">
        <v>24</v>
      </c>
      <c r="F105" t="s">
        <v>28</v>
      </c>
      <c r="G105" t="s">
        <v>25</v>
      </c>
      <c r="H105" t="s">
        <v>24</v>
      </c>
      <c r="I105" t="s">
        <v>24</v>
      </c>
      <c r="J105" t="s">
        <v>43</v>
      </c>
      <c r="K105">
        <v>520</v>
      </c>
      <c r="L105" t="s">
        <v>35</v>
      </c>
      <c r="M105">
        <v>10</v>
      </c>
      <c r="N105">
        <v>30</v>
      </c>
      <c r="O105" t="s">
        <v>110</v>
      </c>
      <c r="P105" t="s">
        <v>24</v>
      </c>
      <c r="Q105" t="s">
        <v>27</v>
      </c>
      <c r="R105" t="s">
        <v>74</v>
      </c>
      <c r="S105" t="s">
        <v>97</v>
      </c>
      <c r="T105" t="s">
        <v>105</v>
      </c>
      <c r="U105" t="s">
        <v>24</v>
      </c>
      <c r="V105" t="s">
        <v>111</v>
      </c>
      <c r="W105" t="s">
        <v>24</v>
      </c>
      <c r="X105" t="s">
        <v>25</v>
      </c>
    </row>
    <row r="106" spans="1:24" x14ac:dyDescent="0.25">
      <c r="A106" t="s">
        <v>203</v>
      </c>
      <c r="B106" t="str">
        <f>VLOOKUP(A106,'[1]E-Commerce Item'!$A:$B,2,0)</f>
        <v>FA0039-C</v>
      </c>
      <c r="C106" t="s">
        <v>1254</v>
      </c>
      <c r="D106" t="s">
        <v>67</v>
      </c>
      <c r="E106" t="s">
        <v>24</v>
      </c>
      <c r="F106" t="s">
        <v>28</v>
      </c>
      <c r="G106" t="s">
        <v>25</v>
      </c>
      <c r="H106" t="s">
        <v>24</v>
      </c>
      <c r="I106" t="s">
        <v>24</v>
      </c>
      <c r="J106" t="s">
        <v>43</v>
      </c>
      <c r="K106">
        <v>520</v>
      </c>
      <c r="L106" t="s">
        <v>35</v>
      </c>
      <c r="M106">
        <v>10</v>
      </c>
      <c r="N106">
        <v>30</v>
      </c>
      <c r="O106" t="s">
        <v>110</v>
      </c>
      <c r="P106" t="s">
        <v>24</v>
      </c>
      <c r="Q106" t="s">
        <v>27</v>
      </c>
      <c r="R106" t="s">
        <v>74</v>
      </c>
      <c r="S106" t="s">
        <v>97</v>
      </c>
      <c r="T106" t="s">
        <v>105</v>
      </c>
      <c r="U106" t="s">
        <v>24</v>
      </c>
      <c r="V106" t="s">
        <v>111</v>
      </c>
      <c r="W106" t="s">
        <v>24</v>
      </c>
      <c r="X106" t="s">
        <v>25</v>
      </c>
    </row>
    <row r="107" spans="1:24" x14ac:dyDescent="0.25">
      <c r="A107" t="s">
        <v>204</v>
      </c>
      <c r="B107" t="str">
        <f>VLOOKUP(A107,'[1]E-Commerce Item'!$A:$B,2,0)</f>
        <v>FA0039-D</v>
      </c>
      <c r="C107" t="s">
        <v>1255</v>
      </c>
      <c r="D107" t="s">
        <v>67</v>
      </c>
      <c r="E107" t="s">
        <v>24</v>
      </c>
      <c r="F107" t="s">
        <v>28</v>
      </c>
      <c r="G107" t="s">
        <v>25</v>
      </c>
      <c r="H107" t="s">
        <v>24</v>
      </c>
      <c r="I107" t="s">
        <v>24</v>
      </c>
      <c r="J107" t="s">
        <v>43</v>
      </c>
      <c r="K107">
        <v>520</v>
      </c>
      <c r="L107" t="s">
        <v>35</v>
      </c>
      <c r="M107">
        <v>10</v>
      </c>
      <c r="N107">
        <v>30</v>
      </c>
      <c r="O107" t="s">
        <v>110</v>
      </c>
      <c r="P107" t="s">
        <v>24</v>
      </c>
      <c r="Q107" t="s">
        <v>27</v>
      </c>
      <c r="R107" t="s">
        <v>74</v>
      </c>
      <c r="S107" t="s">
        <v>97</v>
      </c>
      <c r="T107" t="s">
        <v>105</v>
      </c>
      <c r="U107" t="s">
        <v>24</v>
      </c>
      <c r="V107" t="s">
        <v>111</v>
      </c>
      <c r="W107" t="s">
        <v>24</v>
      </c>
      <c r="X107" t="s">
        <v>25</v>
      </c>
    </row>
    <row r="108" spans="1:24" x14ac:dyDescent="0.25">
      <c r="A108" t="s">
        <v>205</v>
      </c>
      <c r="B108" t="str">
        <f>VLOOKUP(A108,'[1]E-Commerce Item'!$A:$B,2,0)</f>
        <v>FA0039-E</v>
      </c>
      <c r="C108" t="s">
        <v>1256</v>
      </c>
      <c r="D108" t="s">
        <v>67</v>
      </c>
      <c r="E108" t="s">
        <v>24</v>
      </c>
      <c r="F108" t="s">
        <v>28</v>
      </c>
      <c r="G108" t="s">
        <v>25</v>
      </c>
      <c r="H108" t="s">
        <v>24</v>
      </c>
      <c r="I108" t="s">
        <v>24</v>
      </c>
      <c r="J108" t="s">
        <v>43</v>
      </c>
      <c r="K108">
        <v>520</v>
      </c>
      <c r="L108" t="s">
        <v>35</v>
      </c>
      <c r="M108">
        <v>10</v>
      </c>
      <c r="N108">
        <v>30</v>
      </c>
      <c r="O108" t="s">
        <v>110</v>
      </c>
      <c r="P108" t="s">
        <v>24</v>
      </c>
      <c r="Q108" t="s">
        <v>27</v>
      </c>
      <c r="R108" t="s">
        <v>74</v>
      </c>
      <c r="S108" t="s">
        <v>97</v>
      </c>
      <c r="T108" t="s">
        <v>105</v>
      </c>
      <c r="U108" t="s">
        <v>24</v>
      </c>
      <c r="V108" t="s">
        <v>111</v>
      </c>
      <c r="W108" t="s">
        <v>24</v>
      </c>
      <c r="X108" t="s">
        <v>25</v>
      </c>
    </row>
    <row r="109" spans="1:24" x14ac:dyDescent="0.25">
      <c r="A109" t="s">
        <v>206</v>
      </c>
      <c r="B109" t="str">
        <f>VLOOKUP(A109,'[1]E-Commerce Item'!$A:$B,2,0)</f>
        <v>FA0039-F</v>
      </c>
      <c r="C109" t="s">
        <v>1257</v>
      </c>
      <c r="D109" t="s">
        <v>67</v>
      </c>
      <c r="E109" t="s">
        <v>24</v>
      </c>
      <c r="F109" t="s">
        <v>28</v>
      </c>
      <c r="G109" t="s">
        <v>25</v>
      </c>
      <c r="H109" t="s">
        <v>24</v>
      </c>
      <c r="I109" t="s">
        <v>24</v>
      </c>
      <c r="J109" t="s">
        <v>43</v>
      </c>
      <c r="K109">
        <v>520</v>
      </c>
      <c r="L109" t="s">
        <v>35</v>
      </c>
      <c r="M109">
        <v>10</v>
      </c>
      <c r="N109">
        <v>30</v>
      </c>
      <c r="O109" t="s">
        <v>110</v>
      </c>
      <c r="P109" t="s">
        <v>24</v>
      </c>
      <c r="Q109" t="s">
        <v>27</v>
      </c>
      <c r="R109" t="s">
        <v>74</v>
      </c>
      <c r="S109" t="s">
        <v>97</v>
      </c>
      <c r="T109" t="s">
        <v>105</v>
      </c>
      <c r="U109" t="s">
        <v>24</v>
      </c>
      <c r="V109" t="s">
        <v>111</v>
      </c>
      <c r="W109" t="s">
        <v>24</v>
      </c>
      <c r="X109" t="s">
        <v>25</v>
      </c>
    </row>
    <row r="110" spans="1:24" x14ac:dyDescent="0.25">
      <c r="A110" t="s">
        <v>207</v>
      </c>
      <c r="B110" t="str">
        <f>VLOOKUP(A110,'[1]E-Commerce Item'!$A:$B,2,0)</f>
        <v>FA0039-G</v>
      </c>
      <c r="C110" t="s">
        <v>1258</v>
      </c>
      <c r="D110" t="s">
        <v>67</v>
      </c>
      <c r="E110" t="s">
        <v>24</v>
      </c>
      <c r="F110" t="s">
        <v>28</v>
      </c>
      <c r="G110" t="s">
        <v>25</v>
      </c>
      <c r="H110" t="s">
        <v>24</v>
      </c>
      <c r="I110" t="s">
        <v>24</v>
      </c>
      <c r="J110" t="s">
        <v>43</v>
      </c>
      <c r="K110">
        <v>520</v>
      </c>
      <c r="L110" t="s">
        <v>35</v>
      </c>
      <c r="M110">
        <v>10</v>
      </c>
      <c r="N110">
        <v>30</v>
      </c>
      <c r="O110" t="s">
        <v>110</v>
      </c>
      <c r="P110" t="s">
        <v>24</v>
      </c>
      <c r="Q110" t="s">
        <v>27</v>
      </c>
      <c r="R110" t="s">
        <v>74</v>
      </c>
      <c r="S110" t="s">
        <v>97</v>
      </c>
      <c r="T110" t="s">
        <v>105</v>
      </c>
      <c r="U110" t="s">
        <v>24</v>
      </c>
      <c r="V110" t="s">
        <v>111</v>
      </c>
      <c r="W110" t="s">
        <v>24</v>
      </c>
      <c r="X110" t="s">
        <v>25</v>
      </c>
    </row>
    <row r="111" spans="1:24" x14ac:dyDescent="0.25">
      <c r="A111" t="s">
        <v>208</v>
      </c>
      <c r="B111" t="str">
        <f>VLOOKUP(A111,'[1]E-Commerce Item'!$A:$B,2,0)</f>
        <v>FA0039-H</v>
      </c>
      <c r="C111" t="s">
        <v>1259</v>
      </c>
      <c r="D111" t="s">
        <v>67</v>
      </c>
      <c r="E111" t="s">
        <v>24</v>
      </c>
      <c r="F111" t="s">
        <v>28</v>
      </c>
      <c r="G111" t="s">
        <v>25</v>
      </c>
      <c r="H111" t="s">
        <v>24</v>
      </c>
      <c r="I111" t="s">
        <v>24</v>
      </c>
      <c r="J111" t="s">
        <v>37</v>
      </c>
      <c r="K111">
        <v>520</v>
      </c>
      <c r="L111" t="s">
        <v>35</v>
      </c>
      <c r="M111">
        <v>10</v>
      </c>
      <c r="N111">
        <v>30</v>
      </c>
      <c r="O111" t="s">
        <v>110</v>
      </c>
      <c r="P111" t="s">
        <v>24</v>
      </c>
      <c r="Q111" t="s">
        <v>27</v>
      </c>
      <c r="R111" t="s">
        <v>74</v>
      </c>
      <c r="S111" t="s">
        <v>97</v>
      </c>
      <c r="T111" t="s">
        <v>105</v>
      </c>
      <c r="U111" t="s">
        <v>24</v>
      </c>
      <c r="V111" t="s">
        <v>111</v>
      </c>
      <c r="W111" t="s">
        <v>24</v>
      </c>
      <c r="X111" t="s">
        <v>25</v>
      </c>
    </row>
    <row r="112" spans="1:24" x14ac:dyDescent="0.25">
      <c r="A112" t="s">
        <v>209</v>
      </c>
      <c r="B112" t="str">
        <f>VLOOKUP(A112,'[1]E-Commerce Item'!$A:$B,2,0)</f>
        <v>FA0039-I</v>
      </c>
      <c r="C112" t="s">
        <v>1260</v>
      </c>
      <c r="D112" t="s">
        <v>67</v>
      </c>
      <c r="E112" t="s">
        <v>24</v>
      </c>
      <c r="F112" t="s">
        <v>28</v>
      </c>
      <c r="G112" t="s">
        <v>25</v>
      </c>
      <c r="H112" t="s">
        <v>24</v>
      </c>
      <c r="I112" t="s">
        <v>24</v>
      </c>
      <c r="J112" t="s">
        <v>37</v>
      </c>
      <c r="K112">
        <v>520</v>
      </c>
      <c r="L112" t="s">
        <v>35</v>
      </c>
      <c r="M112">
        <v>10</v>
      </c>
      <c r="N112">
        <v>30</v>
      </c>
      <c r="O112" t="s">
        <v>110</v>
      </c>
      <c r="P112" t="s">
        <v>24</v>
      </c>
      <c r="Q112" t="s">
        <v>27</v>
      </c>
      <c r="R112" t="s">
        <v>74</v>
      </c>
      <c r="S112" t="s">
        <v>97</v>
      </c>
      <c r="T112" t="s">
        <v>105</v>
      </c>
      <c r="U112" t="s">
        <v>24</v>
      </c>
      <c r="V112" t="s">
        <v>111</v>
      </c>
      <c r="W112" t="s">
        <v>24</v>
      </c>
      <c r="X112" t="s">
        <v>25</v>
      </c>
    </row>
    <row r="113" spans="1:24" x14ac:dyDescent="0.25">
      <c r="A113" t="s">
        <v>210</v>
      </c>
      <c r="B113" t="str">
        <f>VLOOKUP(A113,'[1]E-Commerce Item'!$A:$B,2,0)</f>
        <v>FA0039-J</v>
      </c>
      <c r="C113" t="s">
        <v>1261</v>
      </c>
      <c r="D113" t="s">
        <v>67</v>
      </c>
      <c r="E113" t="s">
        <v>24</v>
      </c>
      <c r="F113" t="s">
        <v>28</v>
      </c>
      <c r="G113" t="s">
        <v>25</v>
      </c>
      <c r="H113" t="s">
        <v>24</v>
      </c>
      <c r="I113" t="s">
        <v>24</v>
      </c>
      <c r="J113" t="s">
        <v>37</v>
      </c>
      <c r="K113">
        <v>520</v>
      </c>
      <c r="L113" t="s">
        <v>35</v>
      </c>
      <c r="M113">
        <v>10</v>
      </c>
      <c r="N113">
        <v>30</v>
      </c>
      <c r="O113" t="s">
        <v>110</v>
      </c>
      <c r="P113" t="s">
        <v>24</v>
      </c>
      <c r="Q113" t="s">
        <v>27</v>
      </c>
      <c r="R113" t="s">
        <v>74</v>
      </c>
      <c r="S113" t="s">
        <v>97</v>
      </c>
      <c r="T113" t="s">
        <v>105</v>
      </c>
      <c r="U113" t="s">
        <v>24</v>
      </c>
      <c r="V113" t="s">
        <v>111</v>
      </c>
      <c r="W113" t="s">
        <v>24</v>
      </c>
      <c r="X113" t="s">
        <v>25</v>
      </c>
    </row>
    <row r="114" spans="1:24" x14ac:dyDescent="0.25">
      <c r="A114" t="s">
        <v>211</v>
      </c>
      <c r="B114" t="str">
        <f>VLOOKUP(A114,'[1]E-Commerce Item'!$A:$B,2,0)</f>
        <v>FA0040-A</v>
      </c>
      <c r="C114" t="s">
        <v>1262</v>
      </c>
      <c r="D114" t="s">
        <v>67</v>
      </c>
      <c r="E114" t="s">
        <v>24</v>
      </c>
      <c r="F114" t="s">
        <v>28</v>
      </c>
      <c r="G114" t="s">
        <v>25</v>
      </c>
      <c r="H114" t="s">
        <v>24</v>
      </c>
      <c r="I114" t="s">
        <v>24</v>
      </c>
      <c r="J114" t="s">
        <v>37</v>
      </c>
      <c r="K114">
        <v>520</v>
      </c>
      <c r="L114" t="s">
        <v>35</v>
      </c>
      <c r="M114">
        <v>10</v>
      </c>
      <c r="N114">
        <v>30</v>
      </c>
      <c r="O114" t="s">
        <v>110</v>
      </c>
      <c r="P114" t="s">
        <v>24</v>
      </c>
      <c r="Q114" t="s">
        <v>27</v>
      </c>
      <c r="R114" t="s">
        <v>74</v>
      </c>
      <c r="S114" t="s">
        <v>97</v>
      </c>
      <c r="T114" t="s">
        <v>105</v>
      </c>
      <c r="U114" t="s">
        <v>24</v>
      </c>
      <c r="V114" t="s">
        <v>111</v>
      </c>
      <c r="W114" t="s">
        <v>24</v>
      </c>
      <c r="X114" t="s">
        <v>25</v>
      </c>
    </row>
    <row r="115" spans="1:24" x14ac:dyDescent="0.25">
      <c r="A115" t="s">
        <v>212</v>
      </c>
      <c r="B115" t="str">
        <f>VLOOKUP(A115,'[1]E-Commerce Item'!$A:$B,2,0)</f>
        <v>FA0040-B</v>
      </c>
      <c r="C115" t="s">
        <v>1263</v>
      </c>
      <c r="D115" t="s">
        <v>67</v>
      </c>
      <c r="E115" t="s">
        <v>24</v>
      </c>
      <c r="F115" t="s">
        <v>28</v>
      </c>
      <c r="G115" t="s">
        <v>25</v>
      </c>
      <c r="H115" t="s">
        <v>24</v>
      </c>
      <c r="I115" t="s">
        <v>24</v>
      </c>
      <c r="J115" t="s">
        <v>37</v>
      </c>
      <c r="K115">
        <v>520</v>
      </c>
      <c r="L115" t="s">
        <v>35</v>
      </c>
      <c r="M115">
        <v>10</v>
      </c>
      <c r="N115">
        <v>30</v>
      </c>
      <c r="O115" t="s">
        <v>110</v>
      </c>
      <c r="P115" t="s">
        <v>24</v>
      </c>
      <c r="Q115" t="s">
        <v>27</v>
      </c>
      <c r="R115" t="s">
        <v>74</v>
      </c>
      <c r="S115" t="s">
        <v>97</v>
      </c>
      <c r="T115" t="s">
        <v>105</v>
      </c>
      <c r="U115" t="s">
        <v>24</v>
      </c>
      <c r="V115" t="s">
        <v>111</v>
      </c>
      <c r="W115" t="s">
        <v>24</v>
      </c>
      <c r="X115" t="s">
        <v>25</v>
      </c>
    </row>
    <row r="116" spans="1:24" x14ac:dyDescent="0.25">
      <c r="A116" t="s">
        <v>213</v>
      </c>
      <c r="B116" t="str">
        <f>VLOOKUP(A116,'[1]E-Commerce Item'!$A:$B,2,0)</f>
        <v>FA0040-C</v>
      </c>
      <c r="C116" t="s">
        <v>1264</v>
      </c>
      <c r="D116" t="s">
        <v>67</v>
      </c>
      <c r="E116" t="s">
        <v>24</v>
      </c>
      <c r="F116" t="s">
        <v>28</v>
      </c>
      <c r="G116" t="s">
        <v>25</v>
      </c>
      <c r="H116" t="s">
        <v>24</v>
      </c>
      <c r="I116" t="s">
        <v>24</v>
      </c>
      <c r="J116" t="s">
        <v>37</v>
      </c>
      <c r="K116">
        <v>520</v>
      </c>
      <c r="L116" t="s">
        <v>35</v>
      </c>
      <c r="M116">
        <v>10</v>
      </c>
      <c r="N116">
        <v>30</v>
      </c>
      <c r="O116" t="s">
        <v>110</v>
      </c>
      <c r="P116" t="s">
        <v>24</v>
      </c>
      <c r="Q116" t="s">
        <v>27</v>
      </c>
      <c r="R116" t="s">
        <v>74</v>
      </c>
      <c r="S116" t="s">
        <v>97</v>
      </c>
      <c r="T116" t="s">
        <v>105</v>
      </c>
      <c r="U116" t="s">
        <v>24</v>
      </c>
      <c r="V116" t="s">
        <v>111</v>
      </c>
      <c r="W116" t="s">
        <v>24</v>
      </c>
      <c r="X116" t="s">
        <v>25</v>
      </c>
    </row>
    <row r="117" spans="1:24" x14ac:dyDescent="0.25">
      <c r="A117" t="s">
        <v>214</v>
      </c>
      <c r="B117" t="str">
        <f>VLOOKUP(A117,'[1]E-Commerce Item'!$A:$B,2,0)</f>
        <v>FA0040-D</v>
      </c>
      <c r="C117" t="s">
        <v>1265</v>
      </c>
      <c r="D117" t="s">
        <v>67</v>
      </c>
      <c r="E117" t="s">
        <v>24</v>
      </c>
      <c r="F117" t="s">
        <v>28</v>
      </c>
      <c r="G117" t="s">
        <v>25</v>
      </c>
      <c r="H117" t="s">
        <v>24</v>
      </c>
      <c r="I117" t="s">
        <v>24</v>
      </c>
      <c r="J117" t="s">
        <v>37</v>
      </c>
      <c r="K117">
        <v>520</v>
      </c>
      <c r="L117" t="s">
        <v>35</v>
      </c>
      <c r="M117">
        <v>10</v>
      </c>
      <c r="N117">
        <v>30</v>
      </c>
      <c r="O117" t="s">
        <v>110</v>
      </c>
      <c r="P117" t="s">
        <v>24</v>
      </c>
      <c r="Q117" t="s">
        <v>27</v>
      </c>
      <c r="R117" t="s">
        <v>74</v>
      </c>
      <c r="S117" t="s">
        <v>97</v>
      </c>
      <c r="T117" t="s">
        <v>105</v>
      </c>
      <c r="U117" t="s">
        <v>24</v>
      </c>
      <c r="V117" t="s">
        <v>111</v>
      </c>
      <c r="W117" t="s">
        <v>24</v>
      </c>
      <c r="X117" t="s">
        <v>25</v>
      </c>
    </row>
    <row r="118" spans="1:24" x14ac:dyDescent="0.25">
      <c r="A118" t="s">
        <v>215</v>
      </c>
      <c r="B118" t="str">
        <f>VLOOKUP(A118,'[1]E-Commerce Item'!$A:$B,2,0)</f>
        <v>FA0041-A</v>
      </c>
      <c r="C118" t="s">
        <v>1266</v>
      </c>
      <c r="D118" t="s">
        <v>67</v>
      </c>
      <c r="E118" t="s">
        <v>24</v>
      </c>
      <c r="F118" t="s">
        <v>28</v>
      </c>
      <c r="G118" t="s">
        <v>25</v>
      </c>
      <c r="H118" t="s">
        <v>24</v>
      </c>
      <c r="I118" t="s">
        <v>24</v>
      </c>
      <c r="J118" t="s">
        <v>34</v>
      </c>
      <c r="K118">
        <v>520</v>
      </c>
      <c r="L118" t="s">
        <v>35</v>
      </c>
      <c r="M118">
        <v>10</v>
      </c>
      <c r="N118">
        <v>30</v>
      </c>
      <c r="O118" t="s">
        <v>110</v>
      </c>
      <c r="P118" t="s">
        <v>24</v>
      </c>
      <c r="Q118" t="s">
        <v>27</v>
      </c>
      <c r="R118" t="s">
        <v>74</v>
      </c>
      <c r="S118" t="s">
        <v>97</v>
      </c>
      <c r="T118" t="s">
        <v>105</v>
      </c>
      <c r="U118" t="s">
        <v>24</v>
      </c>
      <c r="V118" t="s">
        <v>111</v>
      </c>
      <c r="W118" t="s">
        <v>24</v>
      </c>
      <c r="X118" t="s">
        <v>25</v>
      </c>
    </row>
    <row r="119" spans="1:24" x14ac:dyDescent="0.25">
      <c r="A119" t="s">
        <v>216</v>
      </c>
      <c r="B119" t="str">
        <f>VLOOKUP(A119,'[1]E-Commerce Item'!$A:$B,2,0)</f>
        <v>FA0041-B</v>
      </c>
      <c r="C119" t="s">
        <v>1267</v>
      </c>
      <c r="D119" t="s">
        <v>67</v>
      </c>
      <c r="E119" t="s">
        <v>24</v>
      </c>
      <c r="F119" t="s">
        <v>28</v>
      </c>
      <c r="G119" t="s">
        <v>25</v>
      </c>
      <c r="H119" t="s">
        <v>24</v>
      </c>
      <c r="I119" t="s">
        <v>24</v>
      </c>
      <c r="J119" t="s">
        <v>34</v>
      </c>
      <c r="K119">
        <v>520</v>
      </c>
      <c r="L119" t="s">
        <v>35</v>
      </c>
      <c r="M119">
        <v>10</v>
      </c>
      <c r="N119">
        <v>30</v>
      </c>
      <c r="O119" t="s">
        <v>110</v>
      </c>
      <c r="P119" t="s">
        <v>24</v>
      </c>
      <c r="Q119" t="s">
        <v>27</v>
      </c>
      <c r="R119" t="s">
        <v>74</v>
      </c>
      <c r="S119" t="s">
        <v>97</v>
      </c>
      <c r="T119" t="s">
        <v>105</v>
      </c>
      <c r="U119" t="s">
        <v>24</v>
      </c>
      <c r="V119" t="s">
        <v>111</v>
      </c>
      <c r="W119" t="s">
        <v>24</v>
      </c>
      <c r="X119" t="s">
        <v>25</v>
      </c>
    </row>
    <row r="120" spans="1:24" x14ac:dyDescent="0.25">
      <c r="A120" t="s">
        <v>217</v>
      </c>
      <c r="B120" t="str">
        <f>VLOOKUP(A120,'[1]E-Commerce Item'!$A:$B,2,0)</f>
        <v>FA0042-A</v>
      </c>
      <c r="C120" t="s">
        <v>1268</v>
      </c>
      <c r="D120" t="s">
        <v>67</v>
      </c>
      <c r="E120" t="s">
        <v>24</v>
      </c>
      <c r="F120" t="s">
        <v>28</v>
      </c>
      <c r="G120" t="s">
        <v>25</v>
      </c>
      <c r="H120" t="s">
        <v>24</v>
      </c>
      <c r="I120" t="s">
        <v>24</v>
      </c>
      <c r="J120" t="s">
        <v>37</v>
      </c>
      <c r="K120">
        <v>520</v>
      </c>
      <c r="L120" t="s">
        <v>35</v>
      </c>
      <c r="M120">
        <v>10</v>
      </c>
      <c r="N120">
        <v>30</v>
      </c>
      <c r="O120" t="s">
        <v>110</v>
      </c>
      <c r="P120" t="s">
        <v>24</v>
      </c>
      <c r="Q120" t="s">
        <v>27</v>
      </c>
      <c r="R120" t="s">
        <v>74</v>
      </c>
      <c r="S120" t="s">
        <v>97</v>
      </c>
      <c r="T120" t="s">
        <v>105</v>
      </c>
      <c r="U120" t="s">
        <v>24</v>
      </c>
      <c r="V120" t="s">
        <v>111</v>
      </c>
      <c r="W120" t="s">
        <v>24</v>
      </c>
      <c r="X120" t="s">
        <v>25</v>
      </c>
    </row>
    <row r="121" spans="1:24" x14ac:dyDescent="0.25">
      <c r="A121" t="s">
        <v>218</v>
      </c>
      <c r="B121" t="str">
        <f>VLOOKUP(A121,'[1]E-Commerce Item'!$A:$B,2,0)</f>
        <v>FA0042-B</v>
      </c>
      <c r="C121" t="s">
        <v>1269</v>
      </c>
      <c r="D121" t="s">
        <v>67</v>
      </c>
      <c r="E121" t="s">
        <v>24</v>
      </c>
      <c r="F121" t="s">
        <v>28</v>
      </c>
      <c r="G121" t="s">
        <v>25</v>
      </c>
      <c r="H121" t="s">
        <v>24</v>
      </c>
      <c r="I121" t="s">
        <v>24</v>
      </c>
      <c r="J121" t="s">
        <v>37</v>
      </c>
      <c r="K121">
        <v>520</v>
      </c>
      <c r="L121" t="s">
        <v>35</v>
      </c>
      <c r="M121">
        <v>10</v>
      </c>
      <c r="N121">
        <v>30</v>
      </c>
      <c r="O121" t="s">
        <v>110</v>
      </c>
      <c r="P121" t="s">
        <v>24</v>
      </c>
      <c r="Q121" t="s">
        <v>27</v>
      </c>
      <c r="R121" t="s">
        <v>74</v>
      </c>
      <c r="S121" t="s">
        <v>97</v>
      </c>
      <c r="T121" t="s">
        <v>105</v>
      </c>
      <c r="U121" t="s">
        <v>24</v>
      </c>
      <c r="V121" t="s">
        <v>111</v>
      </c>
      <c r="W121" t="s">
        <v>24</v>
      </c>
      <c r="X121" t="s">
        <v>25</v>
      </c>
    </row>
    <row r="122" spans="1:24" x14ac:dyDescent="0.25">
      <c r="A122" t="s">
        <v>219</v>
      </c>
      <c r="B122" t="str">
        <f>VLOOKUP(A122,'[1]E-Commerce Item'!$A:$B,2,0)</f>
        <v>FA0042-C</v>
      </c>
      <c r="C122" t="s">
        <v>1270</v>
      </c>
      <c r="D122" t="s">
        <v>67</v>
      </c>
      <c r="E122" t="s">
        <v>24</v>
      </c>
      <c r="F122" t="s">
        <v>28</v>
      </c>
      <c r="G122" t="s">
        <v>25</v>
      </c>
      <c r="H122" t="s">
        <v>24</v>
      </c>
      <c r="I122" t="s">
        <v>24</v>
      </c>
      <c r="J122" t="s">
        <v>37</v>
      </c>
      <c r="K122">
        <v>520</v>
      </c>
      <c r="L122" t="s">
        <v>35</v>
      </c>
      <c r="M122">
        <v>10</v>
      </c>
      <c r="N122">
        <v>30</v>
      </c>
      <c r="O122" t="s">
        <v>110</v>
      </c>
      <c r="P122" t="s">
        <v>24</v>
      </c>
      <c r="Q122" t="s">
        <v>27</v>
      </c>
      <c r="R122" t="s">
        <v>74</v>
      </c>
      <c r="S122" t="s">
        <v>97</v>
      </c>
      <c r="T122" t="s">
        <v>105</v>
      </c>
      <c r="U122" t="s">
        <v>24</v>
      </c>
      <c r="V122" t="s">
        <v>111</v>
      </c>
      <c r="W122" t="s">
        <v>24</v>
      </c>
      <c r="X122" t="s">
        <v>25</v>
      </c>
    </row>
    <row r="123" spans="1:24" x14ac:dyDescent="0.25">
      <c r="A123" t="s">
        <v>220</v>
      </c>
      <c r="B123" t="str">
        <f>VLOOKUP(A123,'[1]E-Commerce Item'!$A:$B,2,0)</f>
        <v>FA0042-D</v>
      </c>
      <c r="C123" t="s">
        <v>1271</v>
      </c>
      <c r="D123" t="s">
        <v>67</v>
      </c>
      <c r="E123" t="s">
        <v>24</v>
      </c>
      <c r="F123" t="s">
        <v>28</v>
      </c>
      <c r="G123" t="s">
        <v>25</v>
      </c>
      <c r="H123" t="s">
        <v>24</v>
      </c>
      <c r="I123" t="s">
        <v>24</v>
      </c>
      <c r="J123" t="s">
        <v>37</v>
      </c>
      <c r="K123">
        <v>520</v>
      </c>
      <c r="L123" t="s">
        <v>35</v>
      </c>
      <c r="M123">
        <v>10</v>
      </c>
      <c r="N123">
        <v>30</v>
      </c>
      <c r="O123" t="s">
        <v>110</v>
      </c>
      <c r="P123" t="s">
        <v>24</v>
      </c>
      <c r="Q123" t="s">
        <v>27</v>
      </c>
      <c r="R123" t="s">
        <v>74</v>
      </c>
      <c r="S123" t="s">
        <v>97</v>
      </c>
      <c r="T123" t="s">
        <v>105</v>
      </c>
      <c r="U123" t="s">
        <v>24</v>
      </c>
      <c r="V123" t="s">
        <v>111</v>
      </c>
      <c r="W123" t="s">
        <v>24</v>
      </c>
      <c r="X123" t="s">
        <v>25</v>
      </c>
    </row>
    <row r="124" spans="1:24" x14ac:dyDescent="0.25">
      <c r="A124" t="s">
        <v>221</v>
      </c>
      <c r="B124" t="str">
        <f>VLOOKUP(A124,'[1]E-Commerce Item'!$A:$B,2,0)</f>
        <v>FA0042-E</v>
      </c>
      <c r="C124" t="s">
        <v>1272</v>
      </c>
      <c r="D124" t="s">
        <v>67</v>
      </c>
      <c r="E124" t="s">
        <v>24</v>
      </c>
      <c r="F124" t="s">
        <v>28</v>
      </c>
      <c r="G124" t="s">
        <v>25</v>
      </c>
      <c r="H124" t="s">
        <v>24</v>
      </c>
      <c r="I124" t="s">
        <v>24</v>
      </c>
      <c r="J124" t="s">
        <v>37</v>
      </c>
      <c r="K124">
        <v>520</v>
      </c>
      <c r="L124" t="s">
        <v>35</v>
      </c>
      <c r="M124">
        <v>10</v>
      </c>
      <c r="N124">
        <v>30</v>
      </c>
      <c r="O124" t="s">
        <v>110</v>
      </c>
      <c r="P124" t="s">
        <v>24</v>
      </c>
      <c r="Q124" t="s">
        <v>27</v>
      </c>
      <c r="R124" t="s">
        <v>74</v>
      </c>
      <c r="S124" t="s">
        <v>97</v>
      </c>
      <c r="T124" t="s">
        <v>105</v>
      </c>
      <c r="U124" t="s">
        <v>24</v>
      </c>
      <c r="V124" t="s">
        <v>111</v>
      </c>
      <c r="W124" t="s">
        <v>24</v>
      </c>
      <c r="X124" t="s">
        <v>25</v>
      </c>
    </row>
    <row r="125" spans="1:24" x14ac:dyDescent="0.25">
      <c r="A125" t="s">
        <v>222</v>
      </c>
      <c r="B125" t="str">
        <f>VLOOKUP(A125,'[1]E-Commerce Item'!$A:$B,2,0)</f>
        <v>FA0043-A</v>
      </c>
      <c r="C125" t="s">
        <v>1273</v>
      </c>
      <c r="D125" t="s">
        <v>67</v>
      </c>
      <c r="E125" t="s">
        <v>24</v>
      </c>
      <c r="F125" t="s">
        <v>28</v>
      </c>
      <c r="G125" t="s">
        <v>25</v>
      </c>
      <c r="H125" t="s">
        <v>24</v>
      </c>
      <c r="I125" t="s">
        <v>24</v>
      </c>
      <c r="J125" t="s">
        <v>33</v>
      </c>
      <c r="K125">
        <v>800</v>
      </c>
      <c r="L125" t="s">
        <v>35</v>
      </c>
      <c r="M125">
        <v>10</v>
      </c>
      <c r="N125">
        <v>30</v>
      </c>
      <c r="O125" t="s">
        <v>110</v>
      </c>
      <c r="P125" t="s">
        <v>24</v>
      </c>
      <c r="Q125" t="s">
        <v>27</v>
      </c>
      <c r="R125" t="s">
        <v>74</v>
      </c>
      <c r="S125" t="s">
        <v>97</v>
      </c>
      <c r="T125" t="s">
        <v>105</v>
      </c>
      <c r="U125" t="s">
        <v>24</v>
      </c>
      <c r="V125" t="s">
        <v>111</v>
      </c>
      <c r="W125" t="s">
        <v>24</v>
      </c>
      <c r="X125" t="s">
        <v>25</v>
      </c>
    </row>
    <row r="126" spans="1:24" x14ac:dyDescent="0.25">
      <c r="A126" t="s">
        <v>223</v>
      </c>
      <c r="B126" t="str">
        <f>VLOOKUP(A126,'[1]E-Commerce Item'!$A:$B,2,0)</f>
        <v>FA0043-B</v>
      </c>
      <c r="C126" t="s">
        <v>1274</v>
      </c>
      <c r="D126" t="s">
        <v>67</v>
      </c>
      <c r="E126" t="s">
        <v>24</v>
      </c>
      <c r="F126" t="s">
        <v>28</v>
      </c>
      <c r="G126" t="s">
        <v>25</v>
      </c>
      <c r="H126" t="s">
        <v>24</v>
      </c>
      <c r="I126" t="s">
        <v>24</v>
      </c>
      <c r="J126" t="s">
        <v>33</v>
      </c>
      <c r="K126">
        <v>800</v>
      </c>
      <c r="L126" t="s">
        <v>35</v>
      </c>
      <c r="M126">
        <v>10</v>
      </c>
      <c r="N126">
        <v>30</v>
      </c>
      <c r="O126" t="s">
        <v>110</v>
      </c>
      <c r="P126" t="s">
        <v>24</v>
      </c>
      <c r="Q126" t="s">
        <v>27</v>
      </c>
      <c r="R126" t="s">
        <v>74</v>
      </c>
      <c r="S126" t="s">
        <v>97</v>
      </c>
      <c r="T126" t="s">
        <v>105</v>
      </c>
      <c r="U126" t="s">
        <v>24</v>
      </c>
      <c r="V126" t="s">
        <v>111</v>
      </c>
      <c r="W126" t="s">
        <v>24</v>
      </c>
      <c r="X126" t="s">
        <v>25</v>
      </c>
    </row>
    <row r="127" spans="1:24" x14ac:dyDescent="0.25">
      <c r="A127" t="s">
        <v>224</v>
      </c>
      <c r="B127" t="str">
        <f>VLOOKUP(A127,'[1]E-Commerce Item'!$A:$B,2,0)</f>
        <v>FA0044-A</v>
      </c>
      <c r="C127" t="s">
        <v>1275</v>
      </c>
      <c r="D127" t="s">
        <v>67</v>
      </c>
      <c r="E127" t="s">
        <v>24</v>
      </c>
      <c r="F127" t="s">
        <v>28</v>
      </c>
      <c r="G127" t="s">
        <v>25</v>
      </c>
      <c r="H127" t="s">
        <v>24</v>
      </c>
      <c r="I127" t="s">
        <v>24</v>
      </c>
      <c r="J127" t="s">
        <v>33</v>
      </c>
      <c r="K127">
        <v>1000</v>
      </c>
      <c r="L127" t="s">
        <v>35</v>
      </c>
      <c r="M127">
        <v>10</v>
      </c>
      <c r="N127">
        <v>30</v>
      </c>
      <c r="O127" t="s">
        <v>110</v>
      </c>
      <c r="P127" t="s">
        <v>24</v>
      </c>
      <c r="Q127" t="s">
        <v>27</v>
      </c>
      <c r="R127" t="s">
        <v>74</v>
      </c>
      <c r="S127" t="s">
        <v>97</v>
      </c>
      <c r="T127" t="s">
        <v>105</v>
      </c>
      <c r="U127" t="s">
        <v>24</v>
      </c>
      <c r="V127" t="s">
        <v>111</v>
      </c>
      <c r="W127" t="s">
        <v>24</v>
      </c>
      <c r="X127" t="s">
        <v>25</v>
      </c>
    </row>
    <row r="128" spans="1:24" x14ac:dyDescent="0.25">
      <c r="A128" t="s">
        <v>225</v>
      </c>
      <c r="B128" t="str">
        <f>VLOOKUP(A128,'[1]E-Commerce Item'!$A:$B,2,0)</f>
        <v>FA0044-B</v>
      </c>
      <c r="C128" t="s">
        <v>1276</v>
      </c>
      <c r="D128" t="s">
        <v>67</v>
      </c>
      <c r="E128" t="s">
        <v>24</v>
      </c>
      <c r="F128" t="s">
        <v>28</v>
      </c>
      <c r="G128" t="s">
        <v>25</v>
      </c>
      <c r="H128" t="s">
        <v>24</v>
      </c>
      <c r="I128" t="s">
        <v>24</v>
      </c>
      <c r="J128" t="s">
        <v>33</v>
      </c>
      <c r="K128">
        <v>1000</v>
      </c>
      <c r="L128" t="s">
        <v>35</v>
      </c>
      <c r="M128">
        <v>10</v>
      </c>
      <c r="N128">
        <v>30</v>
      </c>
      <c r="O128" t="s">
        <v>110</v>
      </c>
      <c r="P128" t="s">
        <v>24</v>
      </c>
      <c r="Q128" t="s">
        <v>27</v>
      </c>
      <c r="R128" t="s">
        <v>74</v>
      </c>
      <c r="S128" t="s">
        <v>97</v>
      </c>
      <c r="T128" t="s">
        <v>105</v>
      </c>
      <c r="U128" t="s">
        <v>24</v>
      </c>
      <c r="V128" t="s">
        <v>111</v>
      </c>
      <c r="W128" t="s">
        <v>24</v>
      </c>
      <c r="X128" t="s">
        <v>25</v>
      </c>
    </row>
    <row r="129" spans="1:24" x14ac:dyDescent="0.25">
      <c r="A129" t="s">
        <v>226</v>
      </c>
      <c r="B129" t="str">
        <f>VLOOKUP(A129,'[1]E-Commerce Item'!$A:$B,2,0)</f>
        <v>FA0044-C</v>
      </c>
      <c r="C129" t="s">
        <v>1277</v>
      </c>
      <c r="D129" t="s">
        <v>67</v>
      </c>
      <c r="E129" t="s">
        <v>24</v>
      </c>
      <c r="F129" t="s">
        <v>28</v>
      </c>
      <c r="G129" t="s">
        <v>25</v>
      </c>
      <c r="H129" t="s">
        <v>24</v>
      </c>
      <c r="I129" t="s">
        <v>24</v>
      </c>
      <c r="J129" t="s">
        <v>33</v>
      </c>
      <c r="K129">
        <v>1000</v>
      </c>
      <c r="L129" t="s">
        <v>35</v>
      </c>
      <c r="M129">
        <v>10</v>
      </c>
      <c r="N129">
        <v>30</v>
      </c>
      <c r="O129" t="s">
        <v>110</v>
      </c>
      <c r="P129" t="s">
        <v>24</v>
      </c>
      <c r="Q129" t="s">
        <v>27</v>
      </c>
      <c r="R129" t="s">
        <v>74</v>
      </c>
      <c r="S129" t="s">
        <v>97</v>
      </c>
      <c r="T129" t="s">
        <v>105</v>
      </c>
      <c r="U129" t="s">
        <v>24</v>
      </c>
      <c r="V129" t="s">
        <v>111</v>
      </c>
      <c r="W129" t="s">
        <v>24</v>
      </c>
      <c r="X129" t="s">
        <v>25</v>
      </c>
    </row>
    <row r="130" spans="1:24" x14ac:dyDescent="0.25">
      <c r="A130" t="s">
        <v>227</v>
      </c>
      <c r="B130" t="str">
        <f>VLOOKUP(A130,'[1]E-Commerce Item'!$A:$B,2,0)</f>
        <v>FA0044-D</v>
      </c>
      <c r="C130" t="s">
        <v>1278</v>
      </c>
      <c r="D130" t="s">
        <v>67</v>
      </c>
      <c r="E130" t="s">
        <v>24</v>
      </c>
      <c r="F130" t="s">
        <v>28</v>
      </c>
      <c r="G130" t="s">
        <v>25</v>
      </c>
      <c r="H130" t="s">
        <v>24</v>
      </c>
      <c r="I130" t="s">
        <v>24</v>
      </c>
      <c r="J130" t="s">
        <v>33</v>
      </c>
      <c r="K130">
        <v>1000</v>
      </c>
      <c r="L130" t="s">
        <v>35</v>
      </c>
      <c r="M130">
        <v>10</v>
      </c>
      <c r="N130">
        <v>30</v>
      </c>
      <c r="O130" t="s">
        <v>110</v>
      </c>
      <c r="P130" t="s">
        <v>24</v>
      </c>
      <c r="Q130" t="s">
        <v>27</v>
      </c>
      <c r="R130" t="s">
        <v>74</v>
      </c>
      <c r="S130" t="s">
        <v>97</v>
      </c>
      <c r="T130" t="s">
        <v>105</v>
      </c>
      <c r="U130" t="s">
        <v>24</v>
      </c>
      <c r="V130" t="s">
        <v>111</v>
      </c>
      <c r="W130" t="s">
        <v>24</v>
      </c>
      <c r="X130" t="s">
        <v>25</v>
      </c>
    </row>
    <row r="131" spans="1:24" x14ac:dyDescent="0.25">
      <c r="A131" t="s">
        <v>228</v>
      </c>
      <c r="B131" t="str">
        <f>VLOOKUP(A131,'[1]E-Commerce Item'!$A:$B,2,0)</f>
        <v>FA0044-E</v>
      </c>
      <c r="C131" t="s">
        <v>1279</v>
      </c>
      <c r="D131" t="s">
        <v>67</v>
      </c>
      <c r="E131" t="s">
        <v>24</v>
      </c>
      <c r="F131" t="s">
        <v>28</v>
      </c>
      <c r="G131" t="s">
        <v>25</v>
      </c>
      <c r="H131" t="s">
        <v>24</v>
      </c>
      <c r="I131" t="s">
        <v>24</v>
      </c>
      <c r="J131" t="s">
        <v>33</v>
      </c>
      <c r="K131">
        <v>1000</v>
      </c>
      <c r="L131" t="s">
        <v>35</v>
      </c>
      <c r="M131">
        <v>10</v>
      </c>
      <c r="N131">
        <v>30</v>
      </c>
      <c r="O131" t="s">
        <v>110</v>
      </c>
      <c r="P131" t="s">
        <v>24</v>
      </c>
      <c r="Q131" t="s">
        <v>27</v>
      </c>
      <c r="R131" t="s">
        <v>74</v>
      </c>
      <c r="S131" t="s">
        <v>97</v>
      </c>
      <c r="T131" t="s">
        <v>105</v>
      </c>
      <c r="U131" t="s">
        <v>24</v>
      </c>
      <c r="V131" t="s">
        <v>111</v>
      </c>
      <c r="W131" t="s">
        <v>24</v>
      </c>
      <c r="X131" t="s">
        <v>25</v>
      </c>
    </row>
    <row r="132" spans="1:24" x14ac:dyDescent="0.25">
      <c r="A132" t="s">
        <v>229</v>
      </c>
      <c r="B132" t="str">
        <f>VLOOKUP(A132,'[1]E-Commerce Item'!$A:$B,2,0)</f>
        <v>FA0044-F</v>
      </c>
      <c r="C132" t="s">
        <v>1280</v>
      </c>
      <c r="D132" t="s">
        <v>67</v>
      </c>
      <c r="E132" t="s">
        <v>24</v>
      </c>
      <c r="F132" t="s">
        <v>28</v>
      </c>
      <c r="G132" t="s">
        <v>25</v>
      </c>
      <c r="H132" t="s">
        <v>24</v>
      </c>
      <c r="I132" t="s">
        <v>24</v>
      </c>
      <c r="J132" t="s">
        <v>33</v>
      </c>
      <c r="K132">
        <v>1000</v>
      </c>
      <c r="L132" t="s">
        <v>35</v>
      </c>
      <c r="M132">
        <v>10</v>
      </c>
      <c r="N132">
        <v>30</v>
      </c>
      <c r="O132" t="s">
        <v>110</v>
      </c>
      <c r="P132" t="s">
        <v>24</v>
      </c>
      <c r="Q132" t="s">
        <v>27</v>
      </c>
      <c r="R132" t="s">
        <v>74</v>
      </c>
      <c r="S132" t="s">
        <v>97</v>
      </c>
      <c r="T132" t="s">
        <v>105</v>
      </c>
      <c r="U132" t="s">
        <v>24</v>
      </c>
      <c r="V132" t="s">
        <v>111</v>
      </c>
      <c r="W132" t="s">
        <v>24</v>
      </c>
      <c r="X132" t="s">
        <v>25</v>
      </c>
    </row>
    <row r="133" spans="1:24" x14ac:dyDescent="0.25">
      <c r="A133" t="s">
        <v>230</v>
      </c>
      <c r="B133" t="str">
        <f>VLOOKUP(A133,'[1]E-Commerce Item'!$A:$B,2,0)</f>
        <v>FA0045-A</v>
      </c>
      <c r="C133" t="s">
        <v>1281</v>
      </c>
      <c r="D133" t="s">
        <v>67</v>
      </c>
      <c r="E133" t="s">
        <v>24</v>
      </c>
      <c r="F133" t="s">
        <v>28</v>
      </c>
      <c r="G133" t="s">
        <v>25</v>
      </c>
      <c r="H133" t="s">
        <v>24</v>
      </c>
      <c r="I133" t="s">
        <v>24</v>
      </c>
      <c r="J133" t="s">
        <v>33</v>
      </c>
      <c r="K133">
        <v>1000</v>
      </c>
      <c r="L133" t="s">
        <v>35</v>
      </c>
      <c r="M133">
        <v>10</v>
      </c>
      <c r="N133">
        <v>30</v>
      </c>
      <c r="O133" t="s">
        <v>110</v>
      </c>
      <c r="P133" t="s">
        <v>24</v>
      </c>
      <c r="Q133" t="s">
        <v>27</v>
      </c>
      <c r="R133" t="s">
        <v>74</v>
      </c>
      <c r="S133" t="s">
        <v>97</v>
      </c>
      <c r="T133" t="s">
        <v>105</v>
      </c>
      <c r="U133" t="s">
        <v>24</v>
      </c>
      <c r="V133" t="s">
        <v>111</v>
      </c>
      <c r="W133" t="s">
        <v>24</v>
      </c>
      <c r="X133" t="s">
        <v>25</v>
      </c>
    </row>
    <row r="134" spans="1:24" x14ac:dyDescent="0.25">
      <c r="A134" t="s">
        <v>231</v>
      </c>
      <c r="B134" t="str">
        <f>VLOOKUP(A134,'[1]E-Commerce Item'!$A:$B,2,0)</f>
        <v>FA0045-B</v>
      </c>
      <c r="C134" t="s">
        <v>1282</v>
      </c>
      <c r="D134" t="s">
        <v>67</v>
      </c>
      <c r="E134" t="s">
        <v>24</v>
      </c>
      <c r="F134" t="s">
        <v>28</v>
      </c>
      <c r="G134" t="s">
        <v>25</v>
      </c>
      <c r="H134" t="s">
        <v>24</v>
      </c>
      <c r="I134" t="s">
        <v>24</v>
      </c>
      <c r="J134" t="s">
        <v>33</v>
      </c>
      <c r="K134">
        <v>1000</v>
      </c>
      <c r="L134" t="s">
        <v>35</v>
      </c>
      <c r="M134">
        <v>10</v>
      </c>
      <c r="N134">
        <v>30</v>
      </c>
      <c r="O134" t="s">
        <v>110</v>
      </c>
      <c r="P134" t="s">
        <v>24</v>
      </c>
      <c r="Q134" t="s">
        <v>27</v>
      </c>
      <c r="R134" t="s">
        <v>74</v>
      </c>
      <c r="S134" t="s">
        <v>97</v>
      </c>
      <c r="T134" t="s">
        <v>105</v>
      </c>
      <c r="U134" t="s">
        <v>24</v>
      </c>
      <c r="V134" t="s">
        <v>111</v>
      </c>
      <c r="W134" t="s">
        <v>24</v>
      </c>
      <c r="X134" t="s">
        <v>25</v>
      </c>
    </row>
    <row r="135" spans="1:24" x14ac:dyDescent="0.25">
      <c r="A135" t="s">
        <v>232</v>
      </c>
      <c r="B135" t="str">
        <f>VLOOKUP(A135,'[1]E-Commerce Item'!$A:$B,2,0)</f>
        <v>FA0045-C</v>
      </c>
      <c r="C135" t="s">
        <v>1283</v>
      </c>
      <c r="D135" t="s">
        <v>67</v>
      </c>
      <c r="E135" t="s">
        <v>24</v>
      </c>
      <c r="F135" t="s">
        <v>28</v>
      </c>
      <c r="G135" t="s">
        <v>25</v>
      </c>
      <c r="H135" t="s">
        <v>24</v>
      </c>
      <c r="I135" t="s">
        <v>24</v>
      </c>
      <c r="J135" t="s">
        <v>33</v>
      </c>
      <c r="K135">
        <v>1000</v>
      </c>
      <c r="L135" t="s">
        <v>35</v>
      </c>
      <c r="M135">
        <v>10</v>
      </c>
      <c r="N135">
        <v>30</v>
      </c>
      <c r="O135" t="s">
        <v>110</v>
      </c>
      <c r="P135" t="s">
        <v>24</v>
      </c>
      <c r="Q135" t="s">
        <v>27</v>
      </c>
      <c r="R135" t="s">
        <v>74</v>
      </c>
      <c r="S135" t="s">
        <v>97</v>
      </c>
      <c r="T135" t="s">
        <v>105</v>
      </c>
      <c r="U135" t="s">
        <v>24</v>
      </c>
      <c r="V135" t="s">
        <v>111</v>
      </c>
      <c r="W135" t="s">
        <v>24</v>
      </c>
      <c r="X135" t="s">
        <v>25</v>
      </c>
    </row>
    <row r="136" spans="1:24" x14ac:dyDescent="0.25">
      <c r="A136" t="s">
        <v>233</v>
      </c>
      <c r="B136" t="str">
        <f>VLOOKUP(A136,'[1]E-Commerce Item'!$A:$B,2,0)</f>
        <v>FA0045-D</v>
      </c>
      <c r="C136" t="s">
        <v>1284</v>
      </c>
      <c r="D136" t="s">
        <v>67</v>
      </c>
      <c r="E136" t="s">
        <v>24</v>
      </c>
      <c r="F136" t="s">
        <v>28</v>
      </c>
      <c r="G136" t="s">
        <v>25</v>
      </c>
      <c r="H136" t="s">
        <v>24</v>
      </c>
      <c r="I136" t="s">
        <v>24</v>
      </c>
      <c r="J136" t="s">
        <v>33</v>
      </c>
      <c r="K136">
        <v>1000</v>
      </c>
      <c r="L136" t="s">
        <v>35</v>
      </c>
      <c r="M136">
        <v>10</v>
      </c>
      <c r="N136">
        <v>30</v>
      </c>
      <c r="O136" t="s">
        <v>110</v>
      </c>
      <c r="P136" t="s">
        <v>24</v>
      </c>
      <c r="Q136" t="s">
        <v>27</v>
      </c>
      <c r="R136" t="s">
        <v>74</v>
      </c>
      <c r="S136" t="s">
        <v>97</v>
      </c>
      <c r="T136" t="s">
        <v>105</v>
      </c>
      <c r="U136" t="s">
        <v>24</v>
      </c>
      <c r="V136" t="s">
        <v>111</v>
      </c>
      <c r="W136" t="s">
        <v>24</v>
      </c>
      <c r="X136" t="s">
        <v>25</v>
      </c>
    </row>
    <row r="137" spans="1:24" x14ac:dyDescent="0.25">
      <c r="A137" t="s">
        <v>234</v>
      </c>
      <c r="B137" t="str">
        <f>VLOOKUP(A137,'[1]E-Commerce Item'!$A:$B,2,0)</f>
        <v>FA0045-E</v>
      </c>
      <c r="C137" t="s">
        <v>1285</v>
      </c>
      <c r="D137" t="s">
        <v>67</v>
      </c>
      <c r="E137" t="s">
        <v>24</v>
      </c>
      <c r="F137" t="s">
        <v>28</v>
      </c>
      <c r="G137" t="s">
        <v>25</v>
      </c>
      <c r="H137" t="s">
        <v>24</v>
      </c>
      <c r="I137" t="s">
        <v>24</v>
      </c>
      <c r="J137" t="s">
        <v>33</v>
      </c>
      <c r="K137">
        <v>1000</v>
      </c>
      <c r="L137" t="s">
        <v>35</v>
      </c>
      <c r="M137">
        <v>10</v>
      </c>
      <c r="N137">
        <v>30</v>
      </c>
      <c r="O137" t="s">
        <v>110</v>
      </c>
      <c r="P137" t="s">
        <v>24</v>
      </c>
      <c r="Q137" t="s">
        <v>27</v>
      </c>
      <c r="R137" t="s">
        <v>74</v>
      </c>
      <c r="S137" t="s">
        <v>97</v>
      </c>
      <c r="T137" t="s">
        <v>105</v>
      </c>
      <c r="U137" t="s">
        <v>24</v>
      </c>
      <c r="V137" t="s">
        <v>111</v>
      </c>
      <c r="W137" t="s">
        <v>24</v>
      </c>
      <c r="X137" t="s">
        <v>25</v>
      </c>
    </row>
    <row r="138" spans="1:24" x14ac:dyDescent="0.25">
      <c r="A138" t="s">
        <v>235</v>
      </c>
      <c r="B138" t="str">
        <f>VLOOKUP(A138,'[1]E-Commerce Item'!$A:$B,2,0)</f>
        <v>FA0045-F</v>
      </c>
      <c r="C138" t="s">
        <v>1286</v>
      </c>
      <c r="D138" t="s">
        <v>67</v>
      </c>
      <c r="E138" t="s">
        <v>24</v>
      </c>
      <c r="F138" t="s">
        <v>28</v>
      </c>
      <c r="G138" t="s">
        <v>25</v>
      </c>
      <c r="H138" t="s">
        <v>24</v>
      </c>
      <c r="I138" t="s">
        <v>24</v>
      </c>
      <c r="J138" t="s">
        <v>33</v>
      </c>
      <c r="K138">
        <v>1000</v>
      </c>
      <c r="L138" t="s">
        <v>35</v>
      </c>
      <c r="M138">
        <v>10</v>
      </c>
      <c r="N138">
        <v>30</v>
      </c>
      <c r="O138" t="s">
        <v>110</v>
      </c>
      <c r="P138" t="s">
        <v>24</v>
      </c>
      <c r="Q138" t="s">
        <v>27</v>
      </c>
      <c r="R138" t="s">
        <v>74</v>
      </c>
      <c r="S138" t="s">
        <v>97</v>
      </c>
      <c r="T138" t="s">
        <v>105</v>
      </c>
      <c r="U138" t="s">
        <v>24</v>
      </c>
      <c r="V138" t="s">
        <v>111</v>
      </c>
      <c r="W138" t="s">
        <v>24</v>
      </c>
      <c r="X138" t="s">
        <v>25</v>
      </c>
    </row>
    <row r="139" spans="1:24" x14ac:dyDescent="0.25">
      <c r="A139" t="s">
        <v>236</v>
      </c>
      <c r="B139" t="str">
        <f>VLOOKUP(A139,'[1]E-Commerce Item'!$A:$B,2,0)</f>
        <v>FA0045-G</v>
      </c>
      <c r="C139" t="s">
        <v>1287</v>
      </c>
      <c r="D139" t="s">
        <v>67</v>
      </c>
      <c r="E139" t="s">
        <v>24</v>
      </c>
      <c r="F139" t="s">
        <v>28</v>
      </c>
      <c r="G139" t="s">
        <v>25</v>
      </c>
      <c r="H139" t="s">
        <v>24</v>
      </c>
      <c r="I139" t="s">
        <v>24</v>
      </c>
      <c r="J139" t="s">
        <v>33</v>
      </c>
      <c r="K139">
        <v>1000</v>
      </c>
      <c r="L139" t="s">
        <v>35</v>
      </c>
      <c r="M139">
        <v>10</v>
      </c>
      <c r="N139">
        <v>30</v>
      </c>
      <c r="O139" t="s">
        <v>110</v>
      </c>
      <c r="P139" t="s">
        <v>24</v>
      </c>
      <c r="Q139" t="s">
        <v>27</v>
      </c>
      <c r="R139" t="s">
        <v>74</v>
      </c>
      <c r="S139" t="s">
        <v>97</v>
      </c>
      <c r="T139" t="s">
        <v>105</v>
      </c>
      <c r="U139" t="s">
        <v>24</v>
      </c>
      <c r="V139" t="s">
        <v>111</v>
      </c>
      <c r="W139" t="s">
        <v>24</v>
      </c>
      <c r="X139" t="s">
        <v>25</v>
      </c>
    </row>
    <row r="140" spans="1:24" x14ac:dyDescent="0.25">
      <c r="A140" t="s">
        <v>237</v>
      </c>
      <c r="B140" t="str">
        <f>VLOOKUP(A140,'[1]E-Commerce Item'!$A:$B,2,0)</f>
        <v>FA0046-A</v>
      </c>
      <c r="C140" t="s">
        <v>1288</v>
      </c>
      <c r="D140" t="s">
        <v>67</v>
      </c>
      <c r="E140" t="s">
        <v>24</v>
      </c>
      <c r="F140" t="s">
        <v>28</v>
      </c>
      <c r="G140" t="s">
        <v>25</v>
      </c>
      <c r="H140" t="s">
        <v>24</v>
      </c>
      <c r="I140" t="s">
        <v>24</v>
      </c>
      <c r="J140" t="s">
        <v>33</v>
      </c>
      <c r="K140">
        <v>500</v>
      </c>
      <c r="L140" t="s">
        <v>35</v>
      </c>
      <c r="M140">
        <v>10</v>
      </c>
      <c r="N140">
        <v>30</v>
      </c>
      <c r="O140" t="s">
        <v>110</v>
      </c>
      <c r="P140" t="s">
        <v>24</v>
      </c>
      <c r="Q140" t="s">
        <v>27</v>
      </c>
      <c r="R140" t="s">
        <v>74</v>
      </c>
      <c r="S140" t="s">
        <v>97</v>
      </c>
      <c r="T140" t="s">
        <v>105</v>
      </c>
      <c r="U140" t="s">
        <v>24</v>
      </c>
      <c r="V140" t="s">
        <v>111</v>
      </c>
      <c r="W140" t="s">
        <v>24</v>
      </c>
      <c r="X140" t="s">
        <v>25</v>
      </c>
    </row>
    <row r="141" spans="1:24" x14ac:dyDescent="0.25">
      <c r="A141" t="s">
        <v>238</v>
      </c>
      <c r="B141" t="str">
        <f>VLOOKUP(A141,'[1]E-Commerce Item'!$A:$B,2,0)</f>
        <v>FA0046-A</v>
      </c>
      <c r="C141" t="s">
        <v>1288</v>
      </c>
      <c r="D141" t="s">
        <v>67</v>
      </c>
      <c r="E141" t="s">
        <v>24</v>
      </c>
      <c r="F141" t="s">
        <v>28</v>
      </c>
      <c r="G141" t="s">
        <v>25</v>
      </c>
      <c r="H141" t="s">
        <v>24</v>
      </c>
      <c r="I141" t="s">
        <v>24</v>
      </c>
      <c r="J141" t="s">
        <v>33</v>
      </c>
      <c r="K141">
        <v>500</v>
      </c>
      <c r="L141" t="s">
        <v>35</v>
      </c>
      <c r="M141">
        <v>10</v>
      </c>
      <c r="N141">
        <v>30</v>
      </c>
      <c r="O141" t="s">
        <v>110</v>
      </c>
      <c r="P141" t="s">
        <v>24</v>
      </c>
      <c r="Q141" t="s">
        <v>27</v>
      </c>
      <c r="R141" t="s">
        <v>74</v>
      </c>
      <c r="S141" t="s">
        <v>97</v>
      </c>
      <c r="T141" t="s">
        <v>105</v>
      </c>
      <c r="U141" t="s">
        <v>24</v>
      </c>
      <c r="V141" t="s">
        <v>111</v>
      </c>
      <c r="W141" t="s">
        <v>24</v>
      </c>
      <c r="X141" t="s">
        <v>25</v>
      </c>
    </row>
    <row r="142" spans="1:24" x14ac:dyDescent="0.25">
      <c r="A142" t="s">
        <v>239</v>
      </c>
      <c r="B142" t="str">
        <f>VLOOKUP(A142,'[1]E-Commerce Item'!$A:$B,2,0)</f>
        <v>FA0046-A</v>
      </c>
      <c r="C142" t="s">
        <v>1288</v>
      </c>
      <c r="D142" t="s">
        <v>67</v>
      </c>
      <c r="E142" t="s">
        <v>24</v>
      </c>
      <c r="F142" t="s">
        <v>28</v>
      </c>
      <c r="G142" t="s">
        <v>25</v>
      </c>
      <c r="H142" t="s">
        <v>24</v>
      </c>
      <c r="I142" t="s">
        <v>24</v>
      </c>
      <c r="J142" t="s">
        <v>33</v>
      </c>
      <c r="K142">
        <v>500</v>
      </c>
      <c r="L142" t="s">
        <v>35</v>
      </c>
      <c r="M142">
        <v>10</v>
      </c>
      <c r="N142">
        <v>30</v>
      </c>
      <c r="O142" t="s">
        <v>110</v>
      </c>
      <c r="P142" t="s">
        <v>24</v>
      </c>
      <c r="Q142" t="s">
        <v>27</v>
      </c>
      <c r="R142" t="s">
        <v>74</v>
      </c>
      <c r="S142" t="s">
        <v>97</v>
      </c>
      <c r="T142" t="s">
        <v>105</v>
      </c>
      <c r="U142" t="s">
        <v>24</v>
      </c>
      <c r="V142" t="s">
        <v>111</v>
      </c>
      <c r="W142" t="s">
        <v>24</v>
      </c>
      <c r="X142" t="s">
        <v>25</v>
      </c>
    </row>
    <row r="143" spans="1:24" x14ac:dyDescent="0.25">
      <c r="A143" t="s">
        <v>240</v>
      </c>
      <c r="B143" t="str">
        <f>VLOOKUP(A143,'[1]E-Commerce Item'!$A:$B,2,0)</f>
        <v>FA0046-A</v>
      </c>
      <c r="C143" t="s">
        <v>1288</v>
      </c>
      <c r="D143" t="s">
        <v>67</v>
      </c>
      <c r="E143" t="s">
        <v>24</v>
      </c>
      <c r="F143" t="s">
        <v>28</v>
      </c>
      <c r="G143" t="s">
        <v>25</v>
      </c>
      <c r="H143" t="s">
        <v>24</v>
      </c>
      <c r="I143" t="s">
        <v>24</v>
      </c>
      <c r="J143" t="s">
        <v>33</v>
      </c>
      <c r="K143">
        <v>500</v>
      </c>
      <c r="L143" t="s">
        <v>35</v>
      </c>
      <c r="M143">
        <v>10</v>
      </c>
      <c r="N143">
        <v>30</v>
      </c>
      <c r="O143" t="s">
        <v>110</v>
      </c>
      <c r="P143" t="s">
        <v>24</v>
      </c>
      <c r="Q143" t="s">
        <v>27</v>
      </c>
      <c r="R143" t="s">
        <v>74</v>
      </c>
      <c r="S143" t="s">
        <v>97</v>
      </c>
      <c r="T143" t="s">
        <v>105</v>
      </c>
      <c r="U143" t="s">
        <v>24</v>
      </c>
      <c r="V143" t="s">
        <v>111</v>
      </c>
      <c r="W143" t="s">
        <v>24</v>
      </c>
      <c r="X143" t="s">
        <v>25</v>
      </c>
    </row>
    <row r="144" spans="1:24" x14ac:dyDescent="0.25">
      <c r="A144" t="s">
        <v>241</v>
      </c>
      <c r="B144" t="str">
        <f>VLOOKUP(A144,'[1]E-Commerce Item'!$A:$B,2,0)</f>
        <v>FA0046-B</v>
      </c>
      <c r="C144" t="s">
        <v>1289</v>
      </c>
      <c r="D144" t="s">
        <v>67</v>
      </c>
      <c r="E144" t="s">
        <v>24</v>
      </c>
      <c r="F144" t="s">
        <v>28</v>
      </c>
      <c r="G144" t="s">
        <v>25</v>
      </c>
      <c r="H144" t="s">
        <v>24</v>
      </c>
      <c r="I144" t="s">
        <v>24</v>
      </c>
      <c r="J144" t="s">
        <v>33</v>
      </c>
      <c r="K144">
        <v>500</v>
      </c>
      <c r="L144" t="s">
        <v>35</v>
      </c>
      <c r="M144">
        <v>10</v>
      </c>
      <c r="N144">
        <v>30</v>
      </c>
      <c r="O144" t="s">
        <v>110</v>
      </c>
      <c r="P144" t="s">
        <v>24</v>
      </c>
      <c r="Q144" t="s">
        <v>27</v>
      </c>
      <c r="R144" t="s">
        <v>74</v>
      </c>
      <c r="S144" t="s">
        <v>97</v>
      </c>
      <c r="T144" t="s">
        <v>105</v>
      </c>
      <c r="U144" t="s">
        <v>24</v>
      </c>
      <c r="V144" t="s">
        <v>111</v>
      </c>
      <c r="W144" t="s">
        <v>24</v>
      </c>
      <c r="X144" t="s">
        <v>25</v>
      </c>
    </row>
    <row r="145" spans="1:24" x14ac:dyDescent="0.25">
      <c r="A145" t="s">
        <v>242</v>
      </c>
      <c r="B145" t="str">
        <f>VLOOKUP(A145,'[1]E-Commerce Item'!$A:$B,2,0)</f>
        <v>FA0046-B</v>
      </c>
      <c r="C145" t="s">
        <v>1289</v>
      </c>
      <c r="D145" t="s">
        <v>67</v>
      </c>
      <c r="E145" t="s">
        <v>24</v>
      </c>
      <c r="F145" t="s">
        <v>28</v>
      </c>
      <c r="G145" t="s">
        <v>25</v>
      </c>
      <c r="H145" t="s">
        <v>24</v>
      </c>
      <c r="I145" t="s">
        <v>24</v>
      </c>
      <c r="J145" t="s">
        <v>33</v>
      </c>
      <c r="K145">
        <v>500</v>
      </c>
      <c r="L145" t="s">
        <v>35</v>
      </c>
      <c r="M145">
        <v>10</v>
      </c>
      <c r="N145">
        <v>30</v>
      </c>
      <c r="O145" t="s">
        <v>110</v>
      </c>
      <c r="P145" t="s">
        <v>24</v>
      </c>
      <c r="Q145" t="s">
        <v>27</v>
      </c>
      <c r="R145" t="s">
        <v>74</v>
      </c>
      <c r="S145" t="s">
        <v>97</v>
      </c>
      <c r="T145" t="s">
        <v>105</v>
      </c>
      <c r="U145" t="s">
        <v>24</v>
      </c>
      <c r="V145" t="s">
        <v>111</v>
      </c>
      <c r="W145" t="s">
        <v>24</v>
      </c>
      <c r="X145" t="s">
        <v>25</v>
      </c>
    </row>
    <row r="146" spans="1:24" x14ac:dyDescent="0.25">
      <c r="A146" t="s">
        <v>243</v>
      </c>
      <c r="B146" t="str">
        <f>VLOOKUP(A146,'[1]E-Commerce Item'!$A:$B,2,0)</f>
        <v>FA0046-B</v>
      </c>
      <c r="C146" t="s">
        <v>1289</v>
      </c>
      <c r="D146" t="s">
        <v>67</v>
      </c>
      <c r="E146" t="s">
        <v>24</v>
      </c>
      <c r="F146" t="s">
        <v>28</v>
      </c>
      <c r="G146" t="s">
        <v>25</v>
      </c>
      <c r="H146" t="s">
        <v>24</v>
      </c>
      <c r="I146" t="s">
        <v>24</v>
      </c>
      <c r="J146" t="s">
        <v>33</v>
      </c>
      <c r="K146">
        <v>500</v>
      </c>
      <c r="L146" t="s">
        <v>35</v>
      </c>
      <c r="M146">
        <v>10</v>
      </c>
      <c r="N146">
        <v>30</v>
      </c>
      <c r="O146" t="s">
        <v>110</v>
      </c>
      <c r="P146" t="s">
        <v>24</v>
      </c>
      <c r="Q146" t="s">
        <v>27</v>
      </c>
      <c r="R146" t="s">
        <v>74</v>
      </c>
      <c r="S146" t="s">
        <v>97</v>
      </c>
      <c r="T146" t="s">
        <v>105</v>
      </c>
      <c r="U146" t="s">
        <v>24</v>
      </c>
      <c r="V146" t="s">
        <v>111</v>
      </c>
      <c r="W146" t="s">
        <v>24</v>
      </c>
      <c r="X146" t="s">
        <v>25</v>
      </c>
    </row>
    <row r="147" spans="1:24" x14ac:dyDescent="0.25">
      <c r="A147" t="s">
        <v>244</v>
      </c>
      <c r="B147" t="str">
        <f>VLOOKUP(A147,'[1]E-Commerce Item'!$A:$B,2,0)</f>
        <v>FA0046-B</v>
      </c>
      <c r="C147" t="s">
        <v>1289</v>
      </c>
      <c r="D147" t="s">
        <v>67</v>
      </c>
      <c r="E147" t="s">
        <v>24</v>
      </c>
      <c r="F147" t="s">
        <v>28</v>
      </c>
      <c r="G147" t="s">
        <v>25</v>
      </c>
      <c r="H147" t="s">
        <v>24</v>
      </c>
      <c r="I147" t="s">
        <v>24</v>
      </c>
      <c r="J147" t="s">
        <v>33</v>
      </c>
      <c r="K147">
        <v>500</v>
      </c>
      <c r="L147" t="s">
        <v>35</v>
      </c>
      <c r="M147">
        <v>10</v>
      </c>
      <c r="N147">
        <v>30</v>
      </c>
      <c r="O147" t="s">
        <v>110</v>
      </c>
      <c r="P147" t="s">
        <v>24</v>
      </c>
      <c r="Q147" t="s">
        <v>27</v>
      </c>
      <c r="R147" t="s">
        <v>74</v>
      </c>
      <c r="S147" t="s">
        <v>97</v>
      </c>
      <c r="T147" t="s">
        <v>105</v>
      </c>
      <c r="U147" t="s">
        <v>24</v>
      </c>
      <c r="V147" t="s">
        <v>111</v>
      </c>
      <c r="W147" t="s">
        <v>24</v>
      </c>
      <c r="X147" t="s">
        <v>25</v>
      </c>
    </row>
    <row r="148" spans="1:24" x14ac:dyDescent="0.25">
      <c r="A148" t="s">
        <v>245</v>
      </c>
      <c r="B148" t="str">
        <f>VLOOKUP(A148,'[1]E-Commerce Item'!$A:$B,2,0)</f>
        <v>FA0046-C</v>
      </c>
      <c r="C148" t="s">
        <v>1290</v>
      </c>
      <c r="D148" t="s">
        <v>67</v>
      </c>
      <c r="E148" t="s">
        <v>24</v>
      </c>
      <c r="F148" t="s">
        <v>28</v>
      </c>
      <c r="G148" t="s">
        <v>25</v>
      </c>
      <c r="H148" t="s">
        <v>24</v>
      </c>
      <c r="I148" t="s">
        <v>24</v>
      </c>
      <c r="J148" t="s">
        <v>33</v>
      </c>
      <c r="K148">
        <v>500</v>
      </c>
      <c r="L148" t="s">
        <v>35</v>
      </c>
      <c r="M148">
        <v>10</v>
      </c>
      <c r="N148">
        <v>30</v>
      </c>
      <c r="O148" t="s">
        <v>110</v>
      </c>
      <c r="P148" t="s">
        <v>24</v>
      </c>
      <c r="Q148" t="s">
        <v>27</v>
      </c>
      <c r="R148" t="s">
        <v>74</v>
      </c>
      <c r="S148" t="s">
        <v>97</v>
      </c>
      <c r="T148" t="s">
        <v>105</v>
      </c>
      <c r="U148" t="s">
        <v>24</v>
      </c>
      <c r="V148" t="s">
        <v>111</v>
      </c>
      <c r="W148" t="s">
        <v>24</v>
      </c>
      <c r="X148" t="s">
        <v>25</v>
      </c>
    </row>
    <row r="149" spans="1:24" x14ac:dyDescent="0.25">
      <c r="A149" t="s">
        <v>246</v>
      </c>
      <c r="B149" t="str">
        <f>VLOOKUP(A149,'[1]E-Commerce Item'!$A:$B,2,0)</f>
        <v>FA0046-C</v>
      </c>
      <c r="C149" t="s">
        <v>1290</v>
      </c>
      <c r="D149" t="s">
        <v>67</v>
      </c>
      <c r="E149" t="s">
        <v>24</v>
      </c>
      <c r="F149" t="s">
        <v>28</v>
      </c>
      <c r="G149" t="s">
        <v>25</v>
      </c>
      <c r="H149" t="s">
        <v>24</v>
      </c>
      <c r="I149" t="s">
        <v>24</v>
      </c>
      <c r="J149" t="s">
        <v>33</v>
      </c>
      <c r="K149">
        <v>500</v>
      </c>
      <c r="L149" t="s">
        <v>35</v>
      </c>
      <c r="M149">
        <v>10</v>
      </c>
      <c r="N149">
        <v>30</v>
      </c>
      <c r="O149" t="s">
        <v>110</v>
      </c>
      <c r="P149" t="s">
        <v>24</v>
      </c>
      <c r="Q149" t="s">
        <v>27</v>
      </c>
      <c r="R149" t="s">
        <v>74</v>
      </c>
      <c r="S149" t="s">
        <v>97</v>
      </c>
      <c r="T149" t="s">
        <v>105</v>
      </c>
      <c r="U149" t="s">
        <v>24</v>
      </c>
      <c r="V149" t="s">
        <v>111</v>
      </c>
      <c r="W149" t="s">
        <v>24</v>
      </c>
      <c r="X149" t="s">
        <v>25</v>
      </c>
    </row>
    <row r="150" spans="1:24" x14ac:dyDescent="0.25">
      <c r="A150" t="s">
        <v>247</v>
      </c>
      <c r="B150" t="str">
        <f>VLOOKUP(A150,'[1]E-Commerce Item'!$A:$B,2,0)</f>
        <v>FA0046-C</v>
      </c>
      <c r="C150" t="s">
        <v>1290</v>
      </c>
      <c r="D150" t="s">
        <v>67</v>
      </c>
      <c r="E150" t="s">
        <v>24</v>
      </c>
      <c r="F150" t="s">
        <v>28</v>
      </c>
      <c r="G150" t="s">
        <v>25</v>
      </c>
      <c r="H150" t="s">
        <v>24</v>
      </c>
      <c r="I150" t="s">
        <v>24</v>
      </c>
      <c r="J150" t="s">
        <v>33</v>
      </c>
      <c r="K150">
        <v>500</v>
      </c>
      <c r="L150" t="s">
        <v>35</v>
      </c>
      <c r="M150">
        <v>10</v>
      </c>
      <c r="N150">
        <v>30</v>
      </c>
      <c r="O150" t="s">
        <v>110</v>
      </c>
      <c r="P150" t="s">
        <v>24</v>
      </c>
      <c r="Q150" t="s">
        <v>27</v>
      </c>
      <c r="R150" t="s">
        <v>74</v>
      </c>
      <c r="S150" t="s">
        <v>97</v>
      </c>
      <c r="T150" t="s">
        <v>105</v>
      </c>
      <c r="U150" t="s">
        <v>24</v>
      </c>
      <c r="V150" t="s">
        <v>111</v>
      </c>
      <c r="W150" t="s">
        <v>24</v>
      </c>
      <c r="X150" t="s">
        <v>25</v>
      </c>
    </row>
    <row r="151" spans="1:24" x14ac:dyDescent="0.25">
      <c r="A151" t="s">
        <v>248</v>
      </c>
      <c r="B151" t="str">
        <f>VLOOKUP(A151,'[1]E-Commerce Item'!$A:$B,2,0)</f>
        <v>FA0046-C</v>
      </c>
      <c r="C151" t="s">
        <v>1290</v>
      </c>
      <c r="D151" t="s">
        <v>67</v>
      </c>
      <c r="E151" t="s">
        <v>24</v>
      </c>
      <c r="F151" t="s">
        <v>28</v>
      </c>
      <c r="G151" t="s">
        <v>25</v>
      </c>
      <c r="H151" t="s">
        <v>24</v>
      </c>
      <c r="I151" t="s">
        <v>24</v>
      </c>
      <c r="J151" t="s">
        <v>33</v>
      </c>
      <c r="K151">
        <v>500</v>
      </c>
      <c r="L151" t="s">
        <v>35</v>
      </c>
      <c r="M151">
        <v>10</v>
      </c>
      <c r="N151">
        <v>30</v>
      </c>
      <c r="O151" t="s">
        <v>110</v>
      </c>
      <c r="P151" t="s">
        <v>24</v>
      </c>
      <c r="Q151" t="s">
        <v>27</v>
      </c>
      <c r="R151" t="s">
        <v>74</v>
      </c>
      <c r="S151" t="s">
        <v>97</v>
      </c>
      <c r="T151" t="s">
        <v>105</v>
      </c>
      <c r="U151" t="s">
        <v>24</v>
      </c>
      <c r="V151" t="s">
        <v>111</v>
      </c>
      <c r="W151" t="s">
        <v>24</v>
      </c>
      <c r="X151" t="s">
        <v>25</v>
      </c>
    </row>
    <row r="152" spans="1:24" x14ac:dyDescent="0.25">
      <c r="A152" t="s">
        <v>249</v>
      </c>
      <c r="B152" t="str">
        <f>VLOOKUP(A152,'[1]E-Commerce Item'!$A:$B,2,0)</f>
        <v>FA0046-D</v>
      </c>
      <c r="C152" t="s">
        <v>1291</v>
      </c>
      <c r="D152" t="s">
        <v>67</v>
      </c>
      <c r="E152" t="s">
        <v>24</v>
      </c>
      <c r="F152" t="s">
        <v>28</v>
      </c>
      <c r="G152" t="s">
        <v>25</v>
      </c>
      <c r="H152" t="s">
        <v>24</v>
      </c>
      <c r="I152" t="s">
        <v>24</v>
      </c>
      <c r="J152" t="s">
        <v>33</v>
      </c>
      <c r="K152">
        <v>500</v>
      </c>
      <c r="L152" t="s">
        <v>35</v>
      </c>
      <c r="M152">
        <v>10</v>
      </c>
      <c r="N152">
        <v>30</v>
      </c>
      <c r="O152" t="s">
        <v>110</v>
      </c>
      <c r="P152" t="s">
        <v>24</v>
      </c>
      <c r="Q152" t="s">
        <v>27</v>
      </c>
      <c r="R152" t="s">
        <v>74</v>
      </c>
      <c r="S152" t="s">
        <v>97</v>
      </c>
      <c r="T152" t="s">
        <v>105</v>
      </c>
      <c r="U152" t="s">
        <v>24</v>
      </c>
      <c r="V152" t="s">
        <v>111</v>
      </c>
      <c r="W152" t="s">
        <v>24</v>
      </c>
      <c r="X152" t="s">
        <v>25</v>
      </c>
    </row>
    <row r="153" spans="1:24" x14ac:dyDescent="0.25">
      <c r="A153" t="s">
        <v>250</v>
      </c>
      <c r="B153" t="str">
        <f>VLOOKUP(A153,'[1]E-Commerce Item'!$A:$B,2,0)</f>
        <v>FA0046-D</v>
      </c>
      <c r="C153" t="s">
        <v>1291</v>
      </c>
      <c r="D153" t="s">
        <v>67</v>
      </c>
      <c r="E153" t="s">
        <v>24</v>
      </c>
      <c r="F153" t="s">
        <v>28</v>
      </c>
      <c r="G153" t="s">
        <v>25</v>
      </c>
      <c r="H153" t="s">
        <v>24</v>
      </c>
      <c r="I153" t="s">
        <v>24</v>
      </c>
      <c r="J153" t="s">
        <v>33</v>
      </c>
      <c r="K153">
        <v>500</v>
      </c>
      <c r="L153" t="s">
        <v>35</v>
      </c>
      <c r="M153">
        <v>10</v>
      </c>
      <c r="N153">
        <v>30</v>
      </c>
      <c r="O153" t="s">
        <v>110</v>
      </c>
      <c r="P153" t="s">
        <v>24</v>
      </c>
      <c r="Q153" t="s">
        <v>27</v>
      </c>
      <c r="R153" t="s">
        <v>74</v>
      </c>
      <c r="S153" t="s">
        <v>97</v>
      </c>
      <c r="T153" t="s">
        <v>105</v>
      </c>
      <c r="U153" t="s">
        <v>24</v>
      </c>
      <c r="V153" t="s">
        <v>111</v>
      </c>
      <c r="W153" t="s">
        <v>24</v>
      </c>
      <c r="X153" t="s">
        <v>25</v>
      </c>
    </row>
    <row r="154" spans="1:24" x14ac:dyDescent="0.25">
      <c r="A154" t="s">
        <v>251</v>
      </c>
      <c r="B154" t="str">
        <f>VLOOKUP(A154,'[1]E-Commerce Item'!$A:$B,2,0)</f>
        <v>FA0046-D</v>
      </c>
      <c r="C154" t="s">
        <v>1291</v>
      </c>
      <c r="D154" t="s">
        <v>67</v>
      </c>
      <c r="E154" t="s">
        <v>24</v>
      </c>
      <c r="F154" t="s">
        <v>28</v>
      </c>
      <c r="G154" t="s">
        <v>25</v>
      </c>
      <c r="H154" t="s">
        <v>24</v>
      </c>
      <c r="I154" t="s">
        <v>24</v>
      </c>
      <c r="J154" t="s">
        <v>33</v>
      </c>
      <c r="K154">
        <v>500</v>
      </c>
      <c r="L154" t="s">
        <v>35</v>
      </c>
      <c r="M154">
        <v>10</v>
      </c>
      <c r="N154">
        <v>30</v>
      </c>
      <c r="O154" t="s">
        <v>110</v>
      </c>
      <c r="P154" t="s">
        <v>24</v>
      </c>
      <c r="Q154" t="s">
        <v>27</v>
      </c>
      <c r="R154" t="s">
        <v>74</v>
      </c>
      <c r="S154" t="s">
        <v>97</v>
      </c>
      <c r="T154" t="s">
        <v>105</v>
      </c>
      <c r="U154" t="s">
        <v>24</v>
      </c>
      <c r="V154" t="s">
        <v>111</v>
      </c>
      <c r="W154" t="s">
        <v>24</v>
      </c>
      <c r="X154" t="s">
        <v>25</v>
      </c>
    </row>
    <row r="155" spans="1:24" x14ac:dyDescent="0.25">
      <c r="A155" t="s">
        <v>252</v>
      </c>
      <c r="B155" t="str">
        <f>VLOOKUP(A155,'[1]E-Commerce Item'!$A:$B,2,0)</f>
        <v>FA0046-D</v>
      </c>
      <c r="C155" t="s">
        <v>1291</v>
      </c>
      <c r="D155" t="s">
        <v>67</v>
      </c>
      <c r="E155" t="s">
        <v>24</v>
      </c>
      <c r="F155" t="s">
        <v>28</v>
      </c>
      <c r="G155" t="s">
        <v>25</v>
      </c>
      <c r="H155" t="s">
        <v>24</v>
      </c>
      <c r="I155" t="s">
        <v>24</v>
      </c>
      <c r="J155" t="s">
        <v>33</v>
      </c>
      <c r="K155">
        <v>500</v>
      </c>
      <c r="L155" t="s">
        <v>35</v>
      </c>
      <c r="M155">
        <v>10</v>
      </c>
      <c r="N155">
        <v>30</v>
      </c>
      <c r="O155" t="s">
        <v>110</v>
      </c>
      <c r="P155" t="s">
        <v>24</v>
      </c>
      <c r="Q155" t="s">
        <v>27</v>
      </c>
      <c r="R155" t="s">
        <v>74</v>
      </c>
      <c r="S155" t="s">
        <v>97</v>
      </c>
      <c r="T155" t="s">
        <v>105</v>
      </c>
      <c r="U155" t="s">
        <v>24</v>
      </c>
      <c r="V155" t="s">
        <v>111</v>
      </c>
      <c r="W155" t="s">
        <v>24</v>
      </c>
      <c r="X155" t="s">
        <v>25</v>
      </c>
    </row>
    <row r="156" spans="1:24" x14ac:dyDescent="0.25">
      <c r="A156" t="s">
        <v>253</v>
      </c>
      <c r="B156" t="str">
        <f>VLOOKUP(A156,'[1]E-Commerce Item'!$A:$B,2,0)</f>
        <v>FA0046-E</v>
      </c>
      <c r="C156" t="s">
        <v>1292</v>
      </c>
      <c r="D156" t="s">
        <v>67</v>
      </c>
      <c r="E156" t="s">
        <v>24</v>
      </c>
      <c r="F156" t="s">
        <v>28</v>
      </c>
      <c r="G156" t="s">
        <v>25</v>
      </c>
      <c r="H156" t="s">
        <v>24</v>
      </c>
      <c r="I156" t="s">
        <v>24</v>
      </c>
      <c r="J156" t="s">
        <v>33</v>
      </c>
      <c r="K156">
        <v>500</v>
      </c>
      <c r="L156" t="s">
        <v>35</v>
      </c>
      <c r="M156">
        <v>10</v>
      </c>
      <c r="N156">
        <v>30</v>
      </c>
      <c r="O156" t="s">
        <v>110</v>
      </c>
      <c r="P156" t="s">
        <v>24</v>
      </c>
      <c r="Q156" t="s">
        <v>27</v>
      </c>
      <c r="R156" t="s">
        <v>74</v>
      </c>
      <c r="S156" t="s">
        <v>97</v>
      </c>
      <c r="T156" t="s">
        <v>105</v>
      </c>
      <c r="U156" t="s">
        <v>24</v>
      </c>
      <c r="V156" t="s">
        <v>111</v>
      </c>
      <c r="W156" t="s">
        <v>24</v>
      </c>
      <c r="X156" t="s">
        <v>25</v>
      </c>
    </row>
    <row r="157" spans="1:24" x14ac:dyDescent="0.25">
      <c r="A157" t="s">
        <v>254</v>
      </c>
      <c r="B157" t="str">
        <f>VLOOKUP(A157,'[1]E-Commerce Item'!$A:$B,2,0)</f>
        <v>FA0046-E</v>
      </c>
      <c r="C157" t="s">
        <v>1292</v>
      </c>
      <c r="D157" t="s">
        <v>67</v>
      </c>
      <c r="E157" t="s">
        <v>24</v>
      </c>
      <c r="F157" t="s">
        <v>28</v>
      </c>
      <c r="G157" t="s">
        <v>25</v>
      </c>
      <c r="H157" t="s">
        <v>24</v>
      </c>
      <c r="I157" t="s">
        <v>24</v>
      </c>
      <c r="J157" t="s">
        <v>33</v>
      </c>
      <c r="K157">
        <v>500</v>
      </c>
      <c r="L157" t="s">
        <v>35</v>
      </c>
      <c r="M157">
        <v>10</v>
      </c>
      <c r="N157">
        <v>30</v>
      </c>
      <c r="O157" t="s">
        <v>110</v>
      </c>
      <c r="P157" t="s">
        <v>24</v>
      </c>
      <c r="Q157" t="s">
        <v>27</v>
      </c>
      <c r="R157" t="s">
        <v>74</v>
      </c>
      <c r="S157" t="s">
        <v>97</v>
      </c>
      <c r="T157" t="s">
        <v>105</v>
      </c>
      <c r="U157" t="s">
        <v>24</v>
      </c>
      <c r="V157" t="s">
        <v>111</v>
      </c>
      <c r="W157" t="s">
        <v>24</v>
      </c>
      <c r="X157" t="s">
        <v>25</v>
      </c>
    </row>
    <row r="158" spans="1:24" x14ac:dyDescent="0.25">
      <c r="A158" t="s">
        <v>255</v>
      </c>
      <c r="B158" t="str">
        <f>VLOOKUP(A158,'[1]E-Commerce Item'!$A:$B,2,0)</f>
        <v>FA0046-E</v>
      </c>
      <c r="C158" t="s">
        <v>1292</v>
      </c>
      <c r="D158" t="s">
        <v>67</v>
      </c>
      <c r="E158" t="s">
        <v>24</v>
      </c>
      <c r="F158" t="s">
        <v>28</v>
      </c>
      <c r="G158" t="s">
        <v>25</v>
      </c>
      <c r="H158" t="s">
        <v>24</v>
      </c>
      <c r="I158" t="s">
        <v>24</v>
      </c>
      <c r="J158" t="s">
        <v>33</v>
      </c>
      <c r="K158">
        <v>500</v>
      </c>
      <c r="L158" t="s">
        <v>35</v>
      </c>
      <c r="M158">
        <v>10</v>
      </c>
      <c r="N158">
        <v>30</v>
      </c>
      <c r="O158" t="s">
        <v>110</v>
      </c>
      <c r="P158" t="s">
        <v>24</v>
      </c>
      <c r="Q158" t="s">
        <v>27</v>
      </c>
      <c r="R158" t="s">
        <v>74</v>
      </c>
      <c r="S158" t="s">
        <v>97</v>
      </c>
      <c r="T158" t="s">
        <v>105</v>
      </c>
      <c r="U158" t="s">
        <v>24</v>
      </c>
      <c r="V158" t="s">
        <v>111</v>
      </c>
      <c r="W158" t="s">
        <v>24</v>
      </c>
      <c r="X158" t="s">
        <v>25</v>
      </c>
    </row>
    <row r="159" spans="1:24" x14ac:dyDescent="0.25">
      <c r="A159" t="s">
        <v>256</v>
      </c>
      <c r="B159" t="str">
        <f>VLOOKUP(A159,'[1]E-Commerce Item'!$A:$B,2,0)</f>
        <v>FA0046-E</v>
      </c>
      <c r="C159" t="s">
        <v>1292</v>
      </c>
      <c r="D159" t="s">
        <v>67</v>
      </c>
      <c r="E159" t="s">
        <v>24</v>
      </c>
      <c r="F159" t="s">
        <v>28</v>
      </c>
      <c r="G159" t="s">
        <v>25</v>
      </c>
      <c r="H159" t="s">
        <v>24</v>
      </c>
      <c r="I159" t="s">
        <v>24</v>
      </c>
      <c r="J159" t="s">
        <v>33</v>
      </c>
      <c r="K159">
        <v>500</v>
      </c>
      <c r="L159" t="s">
        <v>35</v>
      </c>
      <c r="M159">
        <v>10</v>
      </c>
      <c r="N159">
        <v>30</v>
      </c>
      <c r="O159" t="s">
        <v>110</v>
      </c>
      <c r="P159" t="s">
        <v>24</v>
      </c>
      <c r="Q159" t="s">
        <v>27</v>
      </c>
      <c r="R159" t="s">
        <v>74</v>
      </c>
      <c r="S159" t="s">
        <v>97</v>
      </c>
      <c r="T159" t="s">
        <v>105</v>
      </c>
      <c r="U159" t="s">
        <v>24</v>
      </c>
      <c r="V159" t="s">
        <v>111</v>
      </c>
      <c r="W159" t="s">
        <v>24</v>
      </c>
      <c r="X159" t="s">
        <v>25</v>
      </c>
    </row>
    <row r="160" spans="1:24" x14ac:dyDescent="0.25">
      <c r="A160" t="s">
        <v>257</v>
      </c>
      <c r="B160" t="str">
        <f>VLOOKUP(A160,'[1]E-Commerce Item'!$A:$B,2,0)</f>
        <v>FA0046-F</v>
      </c>
      <c r="C160" t="s">
        <v>1293</v>
      </c>
      <c r="D160" t="s">
        <v>67</v>
      </c>
      <c r="E160" t="s">
        <v>24</v>
      </c>
      <c r="F160" t="s">
        <v>28</v>
      </c>
      <c r="G160" t="s">
        <v>25</v>
      </c>
      <c r="H160" t="s">
        <v>24</v>
      </c>
      <c r="I160" t="s">
        <v>24</v>
      </c>
      <c r="J160" t="s">
        <v>33</v>
      </c>
      <c r="K160">
        <v>500</v>
      </c>
      <c r="L160" t="s">
        <v>35</v>
      </c>
      <c r="M160">
        <v>10</v>
      </c>
      <c r="N160">
        <v>30</v>
      </c>
      <c r="O160" t="s">
        <v>110</v>
      </c>
      <c r="P160" t="s">
        <v>24</v>
      </c>
      <c r="Q160" t="s">
        <v>27</v>
      </c>
      <c r="R160" t="s">
        <v>74</v>
      </c>
      <c r="S160" t="s">
        <v>97</v>
      </c>
      <c r="T160" t="s">
        <v>105</v>
      </c>
      <c r="U160" t="s">
        <v>24</v>
      </c>
      <c r="V160" t="s">
        <v>111</v>
      </c>
      <c r="W160" t="s">
        <v>24</v>
      </c>
      <c r="X160" t="s">
        <v>25</v>
      </c>
    </row>
    <row r="161" spans="1:24" x14ac:dyDescent="0.25">
      <c r="A161" t="s">
        <v>258</v>
      </c>
      <c r="B161" t="str">
        <f>VLOOKUP(A161,'[1]E-Commerce Item'!$A:$B,2,0)</f>
        <v>FA0046-F</v>
      </c>
      <c r="C161" t="s">
        <v>1293</v>
      </c>
      <c r="D161" t="s">
        <v>67</v>
      </c>
      <c r="E161" t="s">
        <v>24</v>
      </c>
      <c r="F161" t="s">
        <v>28</v>
      </c>
      <c r="G161" t="s">
        <v>25</v>
      </c>
      <c r="H161" t="s">
        <v>24</v>
      </c>
      <c r="I161" t="s">
        <v>24</v>
      </c>
      <c r="J161" t="s">
        <v>33</v>
      </c>
      <c r="K161">
        <v>500</v>
      </c>
      <c r="L161" t="s">
        <v>35</v>
      </c>
      <c r="M161">
        <v>10</v>
      </c>
      <c r="N161">
        <v>30</v>
      </c>
      <c r="O161" t="s">
        <v>110</v>
      </c>
      <c r="P161" t="s">
        <v>24</v>
      </c>
      <c r="Q161" t="s">
        <v>27</v>
      </c>
      <c r="R161" t="s">
        <v>74</v>
      </c>
      <c r="S161" t="s">
        <v>97</v>
      </c>
      <c r="T161" t="s">
        <v>105</v>
      </c>
      <c r="U161" t="s">
        <v>24</v>
      </c>
      <c r="V161" t="s">
        <v>111</v>
      </c>
      <c r="W161" t="s">
        <v>24</v>
      </c>
      <c r="X161" t="s">
        <v>25</v>
      </c>
    </row>
    <row r="162" spans="1:24" x14ac:dyDescent="0.25">
      <c r="A162" t="s">
        <v>259</v>
      </c>
      <c r="B162" t="str">
        <f>VLOOKUP(A162,'[1]E-Commerce Item'!$A:$B,2,0)</f>
        <v>FA0046-F</v>
      </c>
      <c r="C162" t="s">
        <v>1293</v>
      </c>
      <c r="D162" t="s">
        <v>67</v>
      </c>
      <c r="E162" t="s">
        <v>24</v>
      </c>
      <c r="F162" t="s">
        <v>28</v>
      </c>
      <c r="G162" t="s">
        <v>25</v>
      </c>
      <c r="H162" t="s">
        <v>24</v>
      </c>
      <c r="I162" t="s">
        <v>24</v>
      </c>
      <c r="J162" t="s">
        <v>33</v>
      </c>
      <c r="K162">
        <v>500</v>
      </c>
      <c r="L162" t="s">
        <v>35</v>
      </c>
      <c r="M162">
        <v>10</v>
      </c>
      <c r="N162">
        <v>30</v>
      </c>
      <c r="O162" t="s">
        <v>110</v>
      </c>
      <c r="P162" t="s">
        <v>24</v>
      </c>
      <c r="Q162" t="s">
        <v>27</v>
      </c>
      <c r="R162" t="s">
        <v>74</v>
      </c>
      <c r="S162" t="s">
        <v>97</v>
      </c>
      <c r="T162" t="s">
        <v>105</v>
      </c>
      <c r="U162" t="s">
        <v>24</v>
      </c>
      <c r="V162" t="s">
        <v>111</v>
      </c>
      <c r="W162" t="s">
        <v>24</v>
      </c>
      <c r="X162" t="s">
        <v>25</v>
      </c>
    </row>
    <row r="163" spans="1:24" x14ac:dyDescent="0.25">
      <c r="A163" t="s">
        <v>260</v>
      </c>
      <c r="B163" t="str">
        <f>VLOOKUP(A163,'[1]E-Commerce Item'!$A:$B,2,0)</f>
        <v>FA0046-F</v>
      </c>
      <c r="C163" t="s">
        <v>1293</v>
      </c>
      <c r="D163" t="s">
        <v>67</v>
      </c>
      <c r="E163" t="s">
        <v>24</v>
      </c>
      <c r="F163" t="s">
        <v>28</v>
      </c>
      <c r="G163" t="s">
        <v>25</v>
      </c>
      <c r="H163" t="s">
        <v>24</v>
      </c>
      <c r="I163" t="s">
        <v>24</v>
      </c>
      <c r="J163" t="s">
        <v>33</v>
      </c>
      <c r="K163">
        <v>500</v>
      </c>
      <c r="L163" t="s">
        <v>35</v>
      </c>
      <c r="M163">
        <v>10</v>
      </c>
      <c r="N163">
        <v>30</v>
      </c>
      <c r="O163" t="s">
        <v>110</v>
      </c>
      <c r="P163" t="s">
        <v>24</v>
      </c>
      <c r="Q163" t="s">
        <v>27</v>
      </c>
      <c r="R163" t="s">
        <v>74</v>
      </c>
      <c r="S163" t="s">
        <v>97</v>
      </c>
      <c r="T163" t="s">
        <v>105</v>
      </c>
      <c r="U163" t="s">
        <v>24</v>
      </c>
      <c r="V163" t="s">
        <v>111</v>
      </c>
      <c r="W163" t="s">
        <v>24</v>
      </c>
      <c r="X163" t="s">
        <v>25</v>
      </c>
    </row>
    <row r="164" spans="1:24" x14ac:dyDescent="0.25">
      <c r="A164" t="s">
        <v>261</v>
      </c>
      <c r="B164" t="str">
        <f>VLOOKUP(A164,'[1]E-Commerce Item'!$A:$B,2,0)</f>
        <v>FA0047-A</v>
      </c>
      <c r="C164" t="s">
        <v>1294</v>
      </c>
      <c r="D164" t="s">
        <v>67</v>
      </c>
      <c r="E164" t="s">
        <v>24</v>
      </c>
      <c r="F164" t="s">
        <v>28</v>
      </c>
      <c r="G164" t="s">
        <v>25</v>
      </c>
      <c r="H164" t="s">
        <v>24</v>
      </c>
      <c r="I164" t="s">
        <v>24</v>
      </c>
      <c r="J164" t="s">
        <v>33</v>
      </c>
      <c r="K164">
        <v>500</v>
      </c>
      <c r="L164" t="s">
        <v>35</v>
      </c>
      <c r="M164">
        <v>10</v>
      </c>
      <c r="N164">
        <v>30</v>
      </c>
      <c r="O164" t="s">
        <v>110</v>
      </c>
      <c r="P164" t="s">
        <v>24</v>
      </c>
      <c r="Q164" t="s">
        <v>27</v>
      </c>
      <c r="R164" t="s">
        <v>74</v>
      </c>
      <c r="S164" t="s">
        <v>97</v>
      </c>
      <c r="T164" t="s">
        <v>105</v>
      </c>
      <c r="U164" t="s">
        <v>24</v>
      </c>
      <c r="V164" t="s">
        <v>111</v>
      </c>
      <c r="W164" t="s">
        <v>24</v>
      </c>
      <c r="X164" t="s">
        <v>25</v>
      </c>
    </row>
    <row r="165" spans="1:24" x14ac:dyDescent="0.25">
      <c r="A165" t="s">
        <v>262</v>
      </c>
      <c r="B165" t="str">
        <f>VLOOKUP(A165,'[1]E-Commerce Item'!$A:$B,2,0)</f>
        <v>FA0047-A</v>
      </c>
      <c r="C165" t="s">
        <v>1294</v>
      </c>
      <c r="D165" t="s">
        <v>67</v>
      </c>
      <c r="E165" t="s">
        <v>24</v>
      </c>
      <c r="F165" t="s">
        <v>28</v>
      </c>
      <c r="G165" t="s">
        <v>25</v>
      </c>
      <c r="H165" t="s">
        <v>24</v>
      </c>
      <c r="I165" t="s">
        <v>24</v>
      </c>
      <c r="J165" t="s">
        <v>33</v>
      </c>
      <c r="K165">
        <v>500</v>
      </c>
      <c r="L165" t="s">
        <v>35</v>
      </c>
      <c r="M165">
        <v>10</v>
      </c>
      <c r="N165">
        <v>30</v>
      </c>
      <c r="O165" t="s">
        <v>110</v>
      </c>
      <c r="P165" t="s">
        <v>24</v>
      </c>
      <c r="Q165" t="s">
        <v>27</v>
      </c>
      <c r="R165" t="s">
        <v>74</v>
      </c>
      <c r="S165" t="s">
        <v>97</v>
      </c>
      <c r="T165" t="s">
        <v>105</v>
      </c>
      <c r="U165" t="s">
        <v>24</v>
      </c>
      <c r="V165" t="s">
        <v>111</v>
      </c>
      <c r="W165" t="s">
        <v>24</v>
      </c>
      <c r="X165" t="s">
        <v>25</v>
      </c>
    </row>
    <row r="166" spans="1:24" x14ac:dyDescent="0.25">
      <c r="A166" t="s">
        <v>263</v>
      </c>
      <c r="B166" t="str">
        <f>VLOOKUP(A166,'[1]E-Commerce Item'!$A:$B,2,0)</f>
        <v>FA0047-A</v>
      </c>
      <c r="C166" t="s">
        <v>1294</v>
      </c>
      <c r="D166" t="s">
        <v>67</v>
      </c>
      <c r="E166" t="s">
        <v>24</v>
      </c>
      <c r="F166" t="s">
        <v>28</v>
      </c>
      <c r="G166" t="s">
        <v>25</v>
      </c>
      <c r="H166" t="s">
        <v>24</v>
      </c>
      <c r="I166" t="s">
        <v>24</v>
      </c>
      <c r="J166" t="s">
        <v>33</v>
      </c>
      <c r="K166">
        <v>500</v>
      </c>
      <c r="L166" t="s">
        <v>35</v>
      </c>
      <c r="M166">
        <v>10</v>
      </c>
      <c r="N166">
        <v>30</v>
      </c>
      <c r="O166" t="s">
        <v>110</v>
      </c>
      <c r="P166" t="s">
        <v>24</v>
      </c>
      <c r="Q166" t="s">
        <v>27</v>
      </c>
      <c r="R166" t="s">
        <v>74</v>
      </c>
      <c r="S166" t="s">
        <v>97</v>
      </c>
      <c r="T166" t="s">
        <v>105</v>
      </c>
      <c r="U166" t="s">
        <v>24</v>
      </c>
      <c r="V166" t="s">
        <v>111</v>
      </c>
      <c r="W166" t="s">
        <v>24</v>
      </c>
      <c r="X166" t="s">
        <v>25</v>
      </c>
    </row>
    <row r="167" spans="1:24" x14ac:dyDescent="0.25">
      <c r="A167" t="s">
        <v>264</v>
      </c>
      <c r="B167" t="str">
        <f>VLOOKUP(A167,'[1]E-Commerce Item'!$A:$B,2,0)</f>
        <v>FA0047-A</v>
      </c>
      <c r="C167" t="s">
        <v>1294</v>
      </c>
      <c r="D167" t="s">
        <v>67</v>
      </c>
      <c r="E167" t="s">
        <v>24</v>
      </c>
      <c r="F167" t="s">
        <v>28</v>
      </c>
      <c r="G167" t="s">
        <v>25</v>
      </c>
      <c r="H167" t="s">
        <v>24</v>
      </c>
      <c r="I167" t="s">
        <v>24</v>
      </c>
      <c r="J167" t="s">
        <v>33</v>
      </c>
      <c r="K167">
        <v>500</v>
      </c>
      <c r="L167" t="s">
        <v>35</v>
      </c>
      <c r="M167">
        <v>10</v>
      </c>
      <c r="N167">
        <v>30</v>
      </c>
      <c r="O167" t="s">
        <v>110</v>
      </c>
      <c r="P167" t="s">
        <v>24</v>
      </c>
      <c r="Q167" t="s">
        <v>27</v>
      </c>
      <c r="R167" t="s">
        <v>74</v>
      </c>
      <c r="S167" t="s">
        <v>97</v>
      </c>
      <c r="T167" t="s">
        <v>105</v>
      </c>
      <c r="U167" t="s">
        <v>24</v>
      </c>
      <c r="V167" t="s">
        <v>111</v>
      </c>
      <c r="W167" t="s">
        <v>24</v>
      </c>
      <c r="X167" t="s">
        <v>25</v>
      </c>
    </row>
    <row r="168" spans="1:24" x14ac:dyDescent="0.25">
      <c r="A168" t="s">
        <v>265</v>
      </c>
      <c r="B168" t="str">
        <f>VLOOKUP(A168,'[1]E-Commerce Item'!$A:$B,2,0)</f>
        <v>FA0047-B</v>
      </c>
      <c r="C168" t="s">
        <v>1295</v>
      </c>
      <c r="D168" t="s">
        <v>67</v>
      </c>
      <c r="E168" t="s">
        <v>24</v>
      </c>
      <c r="F168" t="s">
        <v>28</v>
      </c>
      <c r="G168" t="s">
        <v>25</v>
      </c>
      <c r="H168" t="s">
        <v>24</v>
      </c>
      <c r="I168" t="s">
        <v>24</v>
      </c>
      <c r="J168" t="s">
        <v>33</v>
      </c>
      <c r="K168">
        <v>500</v>
      </c>
      <c r="L168" t="s">
        <v>35</v>
      </c>
      <c r="M168">
        <v>10</v>
      </c>
      <c r="N168">
        <v>30</v>
      </c>
      <c r="O168" t="s">
        <v>110</v>
      </c>
      <c r="P168" t="s">
        <v>24</v>
      </c>
      <c r="Q168" t="s">
        <v>27</v>
      </c>
      <c r="R168" t="s">
        <v>74</v>
      </c>
      <c r="S168" t="s">
        <v>97</v>
      </c>
      <c r="T168" t="s">
        <v>105</v>
      </c>
      <c r="U168" t="s">
        <v>24</v>
      </c>
      <c r="V168" t="s">
        <v>111</v>
      </c>
      <c r="W168" t="s">
        <v>24</v>
      </c>
      <c r="X168" t="s">
        <v>25</v>
      </c>
    </row>
    <row r="169" spans="1:24" x14ac:dyDescent="0.25">
      <c r="A169" t="s">
        <v>266</v>
      </c>
      <c r="B169" t="str">
        <f>VLOOKUP(A169,'[1]E-Commerce Item'!$A:$B,2,0)</f>
        <v>FA0047-B</v>
      </c>
      <c r="C169" t="s">
        <v>1295</v>
      </c>
      <c r="D169" t="s">
        <v>67</v>
      </c>
      <c r="E169" t="s">
        <v>24</v>
      </c>
      <c r="F169" t="s">
        <v>28</v>
      </c>
      <c r="G169" t="s">
        <v>25</v>
      </c>
      <c r="H169" t="s">
        <v>24</v>
      </c>
      <c r="I169" t="s">
        <v>24</v>
      </c>
      <c r="J169" t="s">
        <v>33</v>
      </c>
      <c r="K169">
        <v>500</v>
      </c>
      <c r="L169" t="s">
        <v>35</v>
      </c>
      <c r="M169">
        <v>10</v>
      </c>
      <c r="N169">
        <v>30</v>
      </c>
      <c r="O169" t="s">
        <v>110</v>
      </c>
      <c r="P169" t="s">
        <v>24</v>
      </c>
      <c r="Q169" t="s">
        <v>27</v>
      </c>
      <c r="R169" t="s">
        <v>74</v>
      </c>
      <c r="S169" t="s">
        <v>97</v>
      </c>
      <c r="T169" t="s">
        <v>105</v>
      </c>
      <c r="U169" t="s">
        <v>24</v>
      </c>
      <c r="V169" t="s">
        <v>111</v>
      </c>
      <c r="W169" t="s">
        <v>24</v>
      </c>
      <c r="X169" t="s">
        <v>25</v>
      </c>
    </row>
    <row r="170" spans="1:24" x14ac:dyDescent="0.25">
      <c r="A170" t="s">
        <v>267</v>
      </c>
      <c r="B170" t="str">
        <f>VLOOKUP(A170,'[1]E-Commerce Item'!$A:$B,2,0)</f>
        <v>FA0047-B</v>
      </c>
      <c r="C170" t="s">
        <v>1295</v>
      </c>
      <c r="D170" t="s">
        <v>67</v>
      </c>
      <c r="E170" t="s">
        <v>24</v>
      </c>
      <c r="F170" t="s">
        <v>28</v>
      </c>
      <c r="G170" t="s">
        <v>25</v>
      </c>
      <c r="H170" t="s">
        <v>24</v>
      </c>
      <c r="I170" t="s">
        <v>24</v>
      </c>
      <c r="J170" t="s">
        <v>33</v>
      </c>
      <c r="K170">
        <v>500</v>
      </c>
      <c r="L170" t="s">
        <v>35</v>
      </c>
      <c r="M170">
        <v>10</v>
      </c>
      <c r="N170">
        <v>30</v>
      </c>
      <c r="O170" t="s">
        <v>110</v>
      </c>
      <c r="P170" t="s">
        <v>24</v>
      </c>
      <c r="Q170" t="s">
        <v>27</v>
      </c>
      <c r="R170" t="s">
        <v>74</v>
      </c>
      <c r="S170" t="s">
        <v>97</v>
      </c>
      <c r="T170" t="s">
        <v>105</v>
      </c>
      <c r="U170" t="s">
        <v>24</v>
      </c>
      <c r="V170" t="s">
        <v>111</v>
      </c>
      <c r="W170" t="s">
        <v>24</v>
      </c>
      <c r="X170" t="s">
        <v>25</v>
      </c>
    </row>
    <row r="171" spans="1:24" x14ac:dyDescent="0.25">
      <c r="A171" t="s">
        <v>268</v>
      </c>
      <c r="B171" t="str">
        <f>VLOOKUP(A171,'[1]E-Commerce Item'!$A:$B,2,0)</f>
        <v>FA0047-B</v>
      </c>
      <c r="C171" t="s">
        <v>1295</v>
      </c>
      <c r="D171" t="s">
        <v>67</v>
      </c>
      <c r="E171" t="s">
        <v>24</v>
      </c>
      <c r="F171" t="s">
        <v>28</v>
      </c>
      <c r="G171" t="s">
        <v>25</v>
      </c>
      <c r="H171" t="s">
        <v>24</v>
      </c>
      <c r="I171" t="s">
        <v>24</v>
      </c>
      <c r="J171" t="s">
        <v>33</v>
      </c>
      <c r="K171">
        <v>500</v>
      </c>
      <c r="L171" t="s">
        <v>35</v>
      </c>
      <c r="M171">
        <v>10</v>
      </c>
      <c r="N171">
        <v>30</v>
      </c>
      <c r="O171" t="s">
        <v>110</v>
      </c>
      <c r="P171" t="s">
        <v>24</v>
      </c>
      <c r="Q171" t="s">
        <v>27</v>
      </c>
      <c r="R171" t="s">
        <v>74</v>
      </c>
      <c r="S171" t="s">
        <v>97</v>
      </c>
      <c r="T171" t="s">
        <v>105</v>
      </c>
      <c r="U171" t="s">
        <v>24</v>
      </c>
      <c r="V171" t="s">
        <v>111</v>
      </c>
      <c r="W171" t="s">
        <v>24</v>
      </c>
      <c r="X171" t="s">
        <v>25</v>
      </c>
    </row>
    <row r="172" spans="1:24" x14ac:dyDescent="0.25">
      <c r="A172" t="s">
        <v>269</v>
      </c>
      <c r="B172" t="str">
        <f>VLOOKUP(A172,'[1]E-Commerce Item'!$A:$B,2,0)</f>
        <v>FA0047-C</v>
      </c>
      <c r="C172" t="s">
        <v>1296</v>
      </c>
      <c r="D172" t="s">
        <v>67</v>
      </c>
      <c r="E172" t="s">
        <v>24</v>
      </c>
      <c r="F172" t="s">
        <v>28</v>
      </c>
      <c r="G172" t="s">
        <v>25</v>
      </c>
      <c r="H172" t="s">
        <v>24</v>
      </c>
      <c r="I172" t="s">
        <v>24</v>
      </c>
      <c r="J172" t="s">
        <v>33</v>
      </c>
      <c r="K172">
        <v>500</v>
      </c>
      <c r="L172" t="s">
        <v>35</v>
      </c>
      <c r="M172">
        <v>10</v>
      </c>
      <c r="N172">
        <v>30</v>
      </c>
      <c r="O172" t="s">
        <v>110</v>
      </c>
      <c r="P172" t="s">
        <v>24</v>
      </c>
      <c r="Q172" t="s">
        <v>27</v>
      </c>
      <c r="R172" t="s">
        <v>74</v>
      </c>
      <c r="S172" t="s">
        <v>97</v>
      </c>
      <c r="T172" t="s">
        <v>105</v>
      </c>
      <c r="U172" t="s">
        <v>24</v>
      </c>
      <c r="V172" t="s">
        <v>111</v>
      </c>
      <c r="W172" t="s">
        <v>24</v>
      </c>
      <c r="X172" t="s">
        <v>25</v>
      </c>
    </row>
    <row r="173" spans="1:24" x14ac:dyDescent="0.25">
      <c r="A173" t="s">
        <v>270</v>
      </c>
      <c r="B173" t="str">
        <f>VLOOKUP(A173,'[1]E-Commerce Item'!$A:$B,2,0)</f>
        <v>FA0047-C</v>
      </c>
      <c r="C173" t="s">
        <v>1296</v>
      </c>
      <c r="D173" t="s">
        <v>67</v>
      </c>
      <c r="E173" t="s">
        <v>24</v>
      </c>
      <c r="F173" t="s">
        <v>28</v>
      </c>
      <c r="G173" t="s">
        <v>25</v>
      </c>
      <c r="H173" t="s">
        <v>24</v>
      </c>
      <c r="I173" t="s">
        <v>24</v>
      </c>
      <c r="J173" t="s">
        <v>33</v>
      </c>
      <c r="K173">
        <v>500</v>
      </c>
      <c r="L173" t="s">
        <v>35</v>
      </c>
      <c r="M173">
        <v>10</v>
      </c>
      <c r="N173">
        <v>30</v>
      </c>
      <c r="O173" t="s">
        <v>110</v>
      </c>
      <c r="P173" t="s">
        <v>24</v>
      </c>
      <c r="Q173" t="s">
        <v>27</v>
      </c>
      <c r="R173" t="s">
        <v>74</v>
      </c>
      <c r="S173" t="s">
        <v>97</v>
      </c>
      <c r="T173" t="s">
        <v>105</v>
      </c>
      <c r="U173" t="s">
        <v>24</v>
      </c>
      <c r="V173" t="s">
        <v>111</v>
      </c>
      <c r="W173" t="s">
        <v>24</v>
      </c>
      <c r="X173" t="s">
        <v>25</v>
      </c>
    </row>
    <row r="174" spans="1:24" x14ac:dyDescent="0.25">
      <c r="A174" t="s">
        <v>271</v>
      </c>
      <c r="B174" t="str">
        <f>VLOOKUP(A174,'[1]E-Commerce Item'!$A:$B,2,0)</f>
        <v>FA0047-C</v>
      </c>
      <c r="C174" t="s">
        <v>1296</v>
      </c>
      <c r="D174" t="s">
        <v>67</v>
      </c>
      <c r="E174" t="s">
        <v>24</v>
      </c>
      <c r="F174" t="s">
        <v>28</v>
      </c>
      <c r="G174" t="s">
        <v>25</v>
      </c>
      <c r="H174" t="s">
        <v>24</v>
      </c>
      <c r="I174" t="s">
        <v>24</v>
      </c>
      <c r="J174" t="s">
        <v>33</v>
      </c>
      <c r="K174">
        <v>500</v>
      </c>
      <c r="L174" t="s">
        <v>35</v>
      </c>
      <c r="M174">
        <v>10</v>
      </c>
      <c r="N174">
        <v>30</v>
      </c>
      <c r="O174" t="s">
        <v>110</v>
      </c>
      <c r="P174" t="s">
        <v>24</v>
      </c>
      <c r="Q174" t="s">
        <v>27</v>
      </c>
      <c r="R174" t="s">
        <v>74</v>
      </c>
      <c r="S174" t="s">
        <v>97</v>
      </c>
      <c r="T174" t="s">
        <v>105</v>
      </c>
      <c r="U174" t="s">
        <v>24</v>
      </c>
      <c r="V174" t="s">
        <v>111</v>
      </c>
      <c r="W174" t="s">
        <v>24</v>
      </c>
      <c r="X174" t="s">
        <v>25</v>
      </c>
    </row>
    <row r="175" spans="1:24" x14ac:dyDescent="0.25">
      <c r="A175" t="s">
        <v>272</v>
      </c>
      <c r="B175" t="str">
        <f>VLOOKUP(A175,'[1]E-Commerce Item'!$A:$B,2,0)</f>
        <v>FA0047-C</v>
      </c>
      <c r="C175" t="s">
        <v>1296</v>
      </c>
      <c r="D175" t="s">
        <v>67</v>
      </c>
      <c r="E175" t="s">
        <v>24</v>
      </c>
      <c r="F175" t="s">
        <v>28</v>
      </c>
      <c r="G175" t="s">
        <v>25</v>
      </c>
      <c r="H175" t="s">
        <v>24</v>
      </c>
      <c r="I175" t="s">
        <v>24</v>
      </c>
      <c r="J175" t="s">
        <v>33</v>
      </c>
      <c r="K175">
        <v>500</v>
      </c>
      <c r="L175" t="s">
        <v>35</v>
      </c>
      <c r="M175">
        <v>10</v>
      </c>
      <c r="N175">
        <v>30</v>
      </c>
      <c r="O175" t="s">
        <v>110</v>
      </c>
      <c r="P175" t="s">
        <v>24</v>
      </c>
      <c r="Q175" t="s">
        <v>27</v>
      </c>
      <c r="R175" t="s">
        <v>74</v>
      </c>
      <c r="S175" t="s">
        <v>97</v>
      </c>
      <c r="T175" t="s">
        <v>105</v>
      </c>
      <c r="U175" t="s">
        <v>24</v>
      </c>
      <c r="V175" t="s">
        <v>111</v>
      </c>
      <c r="W175" t="s">
        <v>24</v>
      </c>
      <c r="X175" t="s">
        <v>25</v>
      </c>
    </row>
    <row r="176" spans="1:24" x14ac:dyDescent="0.25">
      <c r="A176" t="s">
        <v>273</v>
      </c>
      <c r="B176" t="str">
        <f>VLOOKUP(A176,'[1]E-Commerce Item'!$A:$B,2,0)</f>
        <v>FA0047-D</v>
      </c>
      <c r="C176" t="s">
        <v>1297</v>
      </c>
      <c r="D176" t="s">
        <v>67</v>
      </c>
      <c r="E176" t="s">
        <v>24</v>
      </c>
      <c r="F176" t="s">
        <v>28</v>
      </c>
      <c r="G176" t="s">
        <v>25</v>
      </c>
      <c r="H176" t="s">
        <v>24</v>
      </c>
      <c r="I176" t="s">
        <v>24</v>
      </c>
      <c r="J176" t="s">
        <v>33</v>
      </c>
      <c r="K176">
        <v>500</v>
      </c>
      <c r="L176" t="s">
        <v>35</v>
      </c>
      <c r="M176">
        <v>10</v>
      </c>
      <c r="N176">
        <v>30</v>
      </c>
      <c r="O176" t="s">
        <v>110</v>
      </c>
      <c r="P176" t="s">
        <v>24</v>
      </c>
      <c r="Q176" t="s">
        <v>27</v>
      </c>
      <c r="R176" t="s">
        <v>74</v>
      </c>
      <c r="S176" t="s">
        <v>97</v>
      </c>
      <c r="T176" t="s">
        <v>105</v>
      </c>
      <c r="U176" t="s">
        <v>24</v>
      </c>
      <c r="V176" t="s">
        <v>111</v>
      </c>
      <c r="W176" t="s">
        <v>24</v>
      </c>
      <c r="X176" t="s">
        <v>25</v>
      </c>
    </row>
    <row r="177" spans="1:24" x14ac:dyDescent="0.25">
      <c r="A177" t="s">
        <v>274</v>
      </c>
      <c r="B177" t="str">
        <f>VLOOKUP(A177,'[1]E-Commerce Item'!$A:$B,2,0)</f>
        <v>FA0047-D</v>
      </c>
      <c r="C177" t="s">
        <v>1297</v>
      </c>
      <c r="D177" t="s">
        <v>67</v>
      </c>
      <c r="E177" t="s">
        <v>24</v>
      </c>
      <c r="F177" t="s">
        <v>28</v>
      </c>
      <c r="G177" t="s">
        <v>25</v>
      </c>
      <c r="H177" t="s">
        <v>24</v>
      </c>
      <c r="I177" t="s">
        <v>24</v>
      </c>
      <c r="J177" t="s">
        <v>33</v>
      </c>
      <c r="K177">
        <v>500</v>
      </c>
      <c r="L177" t="s">
        <v>35</v>
      </c>
      <c r="M177">
        <v>10</v>
      </c>
      <c r="N177">
        <v>30</v>
      </c>
      <c r="O177" t="s">
        <v>110</v>
      </c>
      <c r="P177" t="s">
        <v>24</v>
      </c>
      <c r="Q177" t="s">
        <v>27</v>
      </c>
      <c r="R177" t="s">
        <v>74</v>
      </c>
      <c r="S177" t="s">
        <v>97</v>
      </c>
      <c r="T177" t="s">
        <v>105</v>
      </c>
      <c r="U177" t="s">
        <v>24</v>
      </c>
      <c r="V177" t="s">
        <v>111</v>
      </c>
      <c r="W177" t="s">
        <v>24</v>
      </c>
      <c r="X177" t="s">
        <v>25</v>
      </c>
    </row>
    <row r="178" spans="1:24" x14ac:dyDescent="0.25">
      <c r="A178" t="s">
        <v>275</v>
      </c>
      <c r="B178" t="str">
        <f>VLOOKUP(A178,'[1]E-Commerce Item'!$A:$B,2,0)</f>
        <v>FA0047-D</v>
      </c>
      <c r="C178" t="s">
        <v>1297</v>
      </c>
      <c r="D178" t="s">
        <v>67</v>
      </c>
      <c r="E178" t="s">
        <v>24</v>
      </c>
      <c r="F178" t="s">
        <v>28</v>
      </c>
      <c r="G178" t="s">
        <v>25</v>
      </c>
      <c r="H178" t="s">
        <v>24</v>
      </c>
      <c r="I178" t="s">
        <v>24</v>
      </c>
      <c r="J178" t="s">
        <v>33</v>
      </c>
      <c r="K178">
        <v>500</v>
      </c>
      <c r="L178" t="s">
        <v>35</v>
      </c>
      <c r="M178">
        <v>10</v>
      </c>
      <c r="N178">
        <v>30</v>
      </c>
      <c r="O178" t="s">
        <v>110</v>
      </c>
      <c r="P178" t="s">
        <v>24</v>
      </c>
      <c r="Q178" t="s">
        <v>27</v>
      </c>
      <c r="R178" t="s">
        <v>74</v>
      </c>
      <c r="S178" t="s">
        <v>97</v>
      </c>
      <c r="T178" t="s">
        <v>105</v>
      </c>
      <c r="U178" t="s">
        <v>24</v>
      </c>
      <c r="V178" t="s">
        <v>111</v>
      </c>
      <c r="W178" t="s">
        <v>24</v>
      </c>
      <c r="X178" t="s">
        <v>25</v>
      </c>
    </row>
    <row r="179" spans="1:24" x14ac:dyDescent="0.25">
      <c r="A179" t="s">
        <v>276</v>
      </c>
      <c r="B179" t="str">
        <f>VLOOKUP(A179,'[1]E-Commerce Item'!$A:$B,2,0)</f>
        <v>FA0047-D</v>
      </c>
      <c r="C179" t="s">
        <v>1297</v>
      </c>
      <c r="D179" t="s">
        <v>67</v>
      </c>
      <c r="E179" t="s">
        <v>24</v>
      </c>
      <c r="F179" t="s">
        <v>28</v>
      </c>
      <c r="G179" t="s">
        <v>25</v>
      </c>
      <c r="H179" t="s">
        <v>24</v>
      </c>
      <c r="I179" t="s">
        <v>24</v>
      </c>
      <c r="J179" t="s">
        <v>33</v>
      </c>
      <c r="K179">
        <v>500</v>
      </c>
      <c r="L179" t="s">
        <v>35</v>
      </c>
      <c r="M179">
        <v>10</v>
      </c>
      <c r="N179">
        <v>30</v>
      </c>
      <c r="O179" t="s">
        <v>110</v>
      </c>
      <c r="P179" t="s">
        <v>24</v>
      </c>
      <c r="Q179" t="s">
        <v>27</v>
      </c>
      <c r="R179" t="s">
        <v>74</v>
      </c>
      <c r="S179" t="s">
        <v>97</v>
      </c>
      <c r="T179" t="s">
        <v>105</v>
      </c>
      <c r="U179" t="s">
        <v>24</v>
      </c>
      <c r="V179" t="s">
        <v>111</v>
      </c>
      <c r="W179" t="s">
        <v>24</v>
      </c>
      <c r="X179" t="s">
        <v>25</v>
      </c>
    </row>
    <row r="180" spans="1:24" x14ac:dyDescent="0.25">
      <c r="A180" t="s">
        <v>277</v>
      </c>
      <c r="B180" t="str">
        <f>VLOOKUP(A180,'[1]E-Commerce Item'!$A:$B,2,0)</f>
        <v>FA0047-E</v>
      </c>
      <c r="C180" t="s">
        <v>1298</v>
      </c>
      <c r="D180" t="s">
        <v>67</v>
      </c>
      <c r="E180" t="s">
        <v>24</v>
      </c>
      <c r="F180" t="s">
        <v>28</v>
      </c>
      <c r="G180" t="s">
        <v>25</v>
      </c>
      <c r="H180" t="s">
        <v>24</v>
      </c>
      <c r="I180" t="s">
        <v>24</v>
      </c>
      <c r="J180" t="s">
        <v>33</v>
      </c>
      <c r="K180">
        <v>1000</v>
      </c>
      <c r="L180" t="s">
        <v>35</v>
      </c>
      <c r="M180">
        <v>10</v>
      </c>
      <c r="N180">
        <v>30</v>
      </c>
      <c r="O180" t="s">
        <v>110</v>
      </c>
      <c r="P180" t="s">
        <v>24</v>
      </c>
      <c r="Q180" t="s">
        <v>27</v>
      </c>
      <c r="R180" t="s">
        <v>74</v>
      </c>
      <c r="S180" t="s">
        <v>97</v>
      </c>
      <c r="T180" t="s">
        <v>105</v>
      </c>
      <c r="U180" t="s">
        <v>24</v>
      </c>
      <c r="V180" t="s">
        <v>111</v>
      </c>
      <c r="W180" t="s">
        <v>24</v>
      </c>
      <c r="X180" t="s">
        <v>25</v>
      </c>
    </row>
    <row r="181" spans="1:24" x14ac:dyDescent="0.25">
      <c r="A181" t="s">
        <v>278</v>
      </c>
      <c r="B181" t="str">
        <f>VLOOKUP(A181,'[1]E-Commerce Item'!$A:$B,2,0)</f>
        <v>FA0047-E</v>
      </c>
      <c r="C181" t="s">
        <v>1298</v>
      </c>
      <c r="D181" t="s">
        <v>67</v>
      </c>
      <c r="E181" t="s">
        <v>24</v>
      </c>
      <c r="F181" t="s">
        <v>28</v>
      </c>
      <c r="G181" t="s">
        <v>25</v>
      </c>
      <c r="H181" t="s">
        <v>24</v>
      </c>
      <c r="I181" t="s">
        <v>24</v>
      </c>
      <c r="J181" t="s">
        <v>33</v>
      </c>
      <c r="K181">
        <v>1000</v>
      </c>
      <c r="L181" t="s">
        <v>35</v>
      </c>
      <c r="M181">
        <v>10</v>
      </c>
      <c r="N181">
        <v>30</v>
      </c>
      <c r="O181" t="s">
        <v>110</v>
      </c>
      <c r="P181" t="s">
        <v>24</v>
      </c>
      <c r="Q181" t="s">
        <v>27</v>
      </c>
      <c r="R181" t="s">
        <v>74</v>
      </c>
      <c r="S181" t="s">
        <v>97</v>
      </c>
      <c r="T181" t="s">
        <v>105</v>
      </c>
      <c r="U181" t="s">
        <v>24</v>
      </c>
      <c r="V181" t="s">
        <v>111</v>
      </c>
      <c r="W181" t="s">
        <v>24</v>
      </c>
      <c r="X181" t="s">
        <v>25</v>
      </c>
    </row>
    <row r="182" spans="1:24" x14ac:dyDescent="0.25">
      <c r="A182" t="s">
        <v>279</v>
      </c>
      <c r="B182" t="str">
        <f>VLOOKUP(A182,'[1]E-Commerce Item'!$A:$B,2,0)</f>
        <v>FA0047-E</v>
      </c>
      <c r="C182" t="s">
        <v>1298</v>
      </c>
      <c r="D182" t="s">
        <v>67</v>
      </c>
      <c r="E182" t="s">
        <v>24</v>
      </c>
      <c r="F182" t="s">
        <v>28</v>
      </c>
      <c r="G182" t="s">
        <v>25</v>
      </c>
      <c r="H182" t="s">
        <v>24</v>
      </c>
      <c r="I182" t="s">
        <v>24</v>
      </c>
      <c r="J182" t="s">
        <v>33</v>
      </c>
      <c r="K182">
        <v>1000</v>
      </c>
      <c r="L182" t="s">
        <v>35</v>
      </c>
      <c r="M182">
        <v>10</v>
      </c>
      <c r="N182">
        <v>30</v>
      </c>
      <c r="O182" t="s">
        <v>110</v>
      </c>
      <c r="P182" t="s">
        <v>24</v>
      </c>
      <c r="Q182" t="s">
        <v>27</v>
      </c>
      <c r="R182" t="s">
        <v>74</v>
      </c>
      <c r="S182" t="s">
        <v>97</v>
      </c>
      <c r="T182" t="s">
        <v>105</v>
      </c>
      <c r="U182" t="s">
        <v>24</v>
      </c>
      <c r="V182" t="s">
        <v>111</v>
      </c>
      <c r="W182" t="s">
        <v>24</v>
      </c>
      <c r="X182" t="s">
        <v>25</v>
      </c>
    </row>
    <row r="183" spans="1:24" x14ac:dyDescent="0.25">
      <c r="A183" t="s">
        <v>280</v>
      </c>
      <c r="B183" t="str">
        <f>VLOOKUP(A183,'[1]E-Commerce Item'!$A:$B,2,0)</f>
        <v>FA0047-E</v>
      </c>
      <c r="C183" t="s">
        <v>1298</v>
      </c>
      <c r="D183" t="s">
        <v>67</v>
      </c>
      <c r="E183" t="s">
        <v>24</v>
      </c>
      <c r="F183" t="s">
        <v>28</v>
      </c>
      <c r="G183" t="s">
        <v>25</v>
      </c>
      <c r="H183" t="s">
        <v>24</v>
      </c>
      <c r="I183" t="s">
        <v>24</v>
      </c>
      <c r="J183" t="s">
        <v>33</v>
      </c>
      <c r="K183">
        <v>1000</v>
      </c>
      <c r="L183" t="s">
        <v>35</v>
      </c>
      <c r="M183">
        <v>10</v>
      </c>
      <c r="N183">
        <v>30</v>
      </c>
      <c r="O183" t="s">
        <v>110</v>
      </c>
      <c r="P183" t="s">
        <v>24</v>
      </c>
      <c r="Q183" t="s">
        <v>27</v>
      </c>
      <c r="R183" t="s">
        <v>74</v>
      </c>
      <c r="S183" t="s">
        <v>97</v>
      </c>
      <c r="T183" t="s">
        <v>105</v>
      </c>
      <c r="U183" t="s">
        <v>24</v>
      </c>
      <c r="V183" t="s">
        <v>111</v>
      </c>
      <c r="W183" t="s">
        <v>24</v>
      </c>
      <c r="X183" t="s">
        <v>25</v>
      </c>
    </row>
    <row r="184" spans="1:24" x14ac:dyDescent="0.25">
      <c r="A184" t="s">
        <v>281</v>
      </c>
      <c r="B184" t="str">
        <f>VLOOKUP(A184,'[1]E-Commerce Item'!$A:$B,2,0)</f>
        <v>FA0047-F</v>
      </c>
      <c r="C184" t="s">
        <v>1299</v>
      </c>
      <c r="D184" t="s">
        <v>67</v>
      </c>
      <c r="E184" t="s">
        <v>24</v>
      </c>
      <c r="F184" t="s">
        <v>28</v>
      </c>
      <c r="G184" t="s">
        <v>25</v>
      </c>
      <c r="H184" t="s">
        <v>24</v>
      </c>
      <c r="I184" t="s">
        <v>24</v>
      </c>
      <c r="J184" t="s">
        <v>33</v>
      </c>
      <c r="K184">
        <v>1000</v>
      </c>
      <c r="L184" t="s">
        <v>35</v>
      </c>
      <c r="M184">
        <v>10</v>
      </c>
      <c r="N184">
        <v>30</v>
      </c>
      <c r="O184" t="s">
        <v>110</v>
      </c>
      <c r="P184" t="s">
        <v>24</v>
      </c>
      <c r="Q184" t="s">
        <v>27</v>
      </c>
      <c r="R184" t="s">
        <v>74</v>
      </c>
      <c r="S184" t="s">
        <v>97</v>
      </c>
      <c r="T184" t="s">
        <v>105</v>
      </c>
      <c r="U184" t="s">
        <v>24</v>
      </c>
      <c r="V184" t="s">
        <v>111</v>
      </c>
      <c r="W184" t="s">
        <v>24</v>
      </c>
      <c r="X184" t="s">
        <v>25</v>
      </c>
    </row>
    <row r="185" spans="1:24" x14ac:dyDescent="0.25">
      <c r="A185" t="s">
        <v>282</v>
      </c>
      <c r="B185" t="str">
        <f>VLOOKUP(A185,'[1]E-Commerce Item'!$A:$B,2,0)</f>
        <v>FA0047-F</v>
      </c>
      <c r="C185" t="s">
        <v>1299</v>
      </c>
      <c r="D185" t="s">
        <v>67</v>
      </c>
      <c r="E185" t="s">
        <v>24</v>
      </c>
      <c r="F185" t="s">
        <v>28</v>
      </c>
      <c r="G185" t="s">
        <v>25</v>
      </c>
      <c r="H185" t="s">
        <v>24</v>
      </c>
      <c r="I185" t="s">
        <v>24</v>
      </c>
      <c r="J185" t="s">
        <v>33</v>
      </c>
      <c r="K185">
        <v>1000</v>
      </c>
      <c r="L185" t="s">
        <v>35</v>
      </c>
      <c r="M185">
        <v>10</v>
      </c>
      <c r="N185">
        <v>30</v>
      </c>
      <c r="O185" t="s">
        <v>110</v>
      </c>
      <c r="P185" t="s">
        <v>24</v>
      </c>
      <c r="Q185" t="s">
        <v>27</v>
      </c>
      <c r="R185" t="s">
        <v>74</v>
      </c>
      <c r="S185" t="s">
        <v>97</v>
      </c>
      <c r="T185" t="s">
        <v>105</v>
      </c>
      <c r="U185" t="s">
        <v>24</v>
      </c>
      <c r="V185" t="s">
        <v>111</v>
      </c>
      <c r="W185" t="s">
        <v>24</v>
      </c>
      <c r="X185" t="s">
        <v>25</v>
      </c>
    </row>
    <row r="186" spans="1:24" x14ac:dyDescent="0.25">
      <c r="A186" t="s">
        <v>283</v>
      </c>
      <c r="B186" t="str">
        <f>VLOOKUP(A186,'[1]E-Commerce Item'!$A:$B,2,0)</f>
        <v>FA0047-F</v>
      </c>
      <c r="C186" t="s">
        <v>1299</v>
      </c>
      <c r="D186" t="s">
        <v>67</v>
      </c>
      <c r="E186" t="s">
        <v>24</v>
      </c>
      <c r="F186" t="s">
        <v>28</v>
      </c>
      <c r="G186" t="s">
        <v>25</v>
      </c>
      <c r="H186" t="s">
        <v>24</v>
      </c>
      <c r="I186" t="s">
        <v>24</v>
      </c>
      <c r="J186" t="s">
        <v>33</v>
      </c>
      <c r="K186">
        <v>1000</v>
      </c>
      <c r="L186" t="s">
        <v>35</v>
      </c>
      <c r="M186">
        <v>10</v>
      </c>
      <c r="N186">
        <v>30</v>
      </c>
      <c r="O186" t="s">
        <v>110</v>
      </c>
      <c r="P186" t="s">
        <v>24</v>
      </c>
      <c r="Q186" t="s">
        <v>27</v>
      </c>
      <c r="R186" t="s">
        <v>74</v>
      </c>
      <c r="S186" t="s">
        <v>97</v>
      </c>
      <c r="T186" t="s">
        <v>105</v>
      </c>
      <c r="U186" t="s">
        <v>24</v>
      </c>
      <c r="V186" t="s">
        <v>111</v>
      </c>
      <c r="W186" t="s">
        <v>24</v>
      </c>
      <c r="X186" t="s">
        <v>25</v>
      </c>
    </row>
    <row r="187" spans="1:24" x14ac:dyDescent="0.25">
      <c r="A187" t="s">
        <v>284</v>
      </c>
      <c r="B187" t="str">
        <f>VLOOKUP(A187,'[1]E-Commerce Item'!$A:$B,2,0)</f>
        <v>FA0047-F</v>
      </c>
      <c r="C187" t="s">
        <v>1299</v>
      </c>
      <c r="D187" t="s">
        <v>67</v>
      </c>
      <c r="E187" t="s">
        <v>24</v>
      </c>
      <c r="F187" t="s">
        <v>28</v>
      </c>
      <c r="G187" t="s">
        <v>25</v>
      </c>
      <c r="H187" t="s">
        <v>24</v>
      </c>
      <c r="I187" t="s">
        <v>24</v>
      </c>
      <c r="J187" t="s">
        <v>33</v>
      </c>
      <c r="K187">
        <v>1000</v>
      </c>
      <c r="L187" t="s">
        <v>35</v>
      </c>
      <c r="M187">
        <v>10</v>
      </c>
      <c r="N187">
        <v>30</v>
      </c>
      <c r="O187" t="s">
        <v>110</v>
      </c>
      <c r="P187" t="s">
        <v>24</v>
      </c>
      <c r="Q187" t="s">
        <v>27</v>
      </c>
      <c r="R187" t="s">
        <v>74</v>
      </c>
      <c r="S187" t="s">
        <v>97</v>
      </c>
      <c r="T187" t="s">
        <v>105</v>
      </c>
      <c r="U187" t="s">
        <v>24</v>
      </c>
      <c r="V187" t="s">
        <v>111</v>
      </c>
      <c r="W187" t="s">
        <v>24</v>
      </c>
      <c r="X187" t="s">
        <v>25</v>
      </c>
    </row>
    <row r="188" spans="1:24" x14ac:dyDescent="0.25">
      <c r="A188" t="s">
        <v>285</v>
      </c>
      <c r="B188" t="str">
        <f>VLOOKUP(A188,'[1]E-Commerce Item'!$A:$B,2,0)</f>
        <v>FA0047-G</v>
      </c>
      <c r="C188" t="s">
        <v>1300</v>
      </c>
      <c r="D188" t="s">
        <v>67</v>
      </c>
      <c r="E188" t="s">
        <v>24</v>
      </c>
      <c r="F188" t="s">
        <v>28</v>
      </c>
      <c r="G188" t="s">
        <v>25</v>
      </c>
      <c r="H188" t="s">
        <v>24</v>
      </c>
      <c r="I188" t="s">
        <v>24</v>
      </c>
      <c r="J188" t="s">
        <v>33</v>
      </c>
      <c r="K188">
        <v>1000</v>
      </c>
      <c r="L188" t="s">
        <v>35</v>
      </c>
      <c r="M188">
        <v>10</v>
      </c>
      <c r="N188">
        <v>30</v>
      </c>
      <c r="O188" t="s">
        <v>110</v>
      </c>
      <c r="P188" t="s">
        <v>24</v>
      </c>
      <c r="Q188" t="s">
        <v>27</v>
      </c>
      <c r="R188" t="s">
        <v>74</v>
      </c>
      <c r="S188" t="s">
        <v>97</v>
      </c>
      <c r="T188" t="s">
        <v>105</v>
      </c>
      <c r="U188" t="s">
        <v>24</v>
      </c>
      <c r="V188" t="s">
        <v>111</v>
      </c>
      <c r="W188" t="s">
        <v>24</v>
      </c>
      <c r="X188" t="s">
        <v>25</v>
      </c>
    </row>
    <row r="189" spans="1:24" x14ac:dyDescent="0.25">
      <c r="A189" t="s">
        <v>286</v>
      </c>
      <c r="B189" t="str">
        <f>VLOOKUP(A189,'[1]E-Commerce Item'!$A:$B,2,0)</f>
        <v>FA0047-G</v>
      </c>
      <c r="C189" t="s">
        <v>1300</v>
      </c>
      <c r="D189" t="s">
        <v>67</v>
      </c>
      <c r="E189" t="s">
        <v>24</v>
      </c>
      <c r="F189" t="s">
        <v>28</v>
      </c>
      <c r="G189" t="s">
        <v>25</v>
      </c>
      <c r="H189" t="s">
        <v>24</v>
      </c>
      <c r="I189" t="s">
        <v>24</v>
      </c>
      <c r="J189" t="s">
        <v>33</v>
      </c>
      <c r="K189">
        <v>1000</v>
      </c>
      <c r="L189" t="s">
        <v>35</v>
      </c>
      <c r="M189">
        <v>10</v>
      </c>
      <c r="N189">
        <v>30</v>
      </c>
      <c r="O189" t="s">
        <v>110</v>
      </c>
      <c r="P189" t="s">
        <v>24</v>
      </c>
      <c r="Q189" t="s">
        <v>27</v>
      </c>
      <c r="R189" t="s">
        <v>74</v>
      </c>
      <c r="S189" t="s">
        <v>97</v>
      </c>
      <c r="T189" t="s">
        <v>105</v>
      </c>
      <c r="U189" t="s">
        <v>24</v>
      </c>
      <c r="V189" t="s">
        <v>111</v>
      </c>
      <c r="W189" t="s">
        <v>24</v>
      </c>
      <c r="X189" t="s">
        <v>25</v>
      </c>
    </row>
    <row r="190" spans="1:24" x14ac:dyDescent="0.25">
      <c r="A190" t="s">
        <v>287</v>
      </c>
      <c r="B190" t="str">
        <f>VLOOKUP(A190,'[1]E-Commerce Item'!$A:$B,2,0)</f>
        <v>FA0047-G</v>
      </c>
      <c r="C190" t="s">
        <v>1300</v>
      </c>
      <c r="D190" t="s">
        <v>67</v>
      </c>
      <c r="E190" t="s">
        <v>24</v>
      </c>
      <c r="F190" t="s">
        <v>28</v>
      </c>
      <c r="G190" t="s">
        <v>25</v>
      </c>
      <c r="H190" t="s">
        <v>24</v>
      </c>
      <c r="I190" t="s">
        <v>24</v>
      </c>
      <c r="J190" t="s">
        <v>33</v>
      </c>
      <c r="K190">
        <v>1000</v>
      </c>
      <c r="L190" t="s">
        <v>35</v>
      </c>
      <c r="M190">
        <v>10</v>
      </c>
      <c r="N190">
        <v>30</v>
      </c>
      <c r="O190" t="s">
        <v>110</v>
      </c>
      <c r="P190" t="s">
        <v>24</v>
      </c>
      <c r="Q190" t="s">
        <v>27</v>
      </c>
      <c r="R190" t="s">
        <v>74</v>
      </c>
      <c r="S190" t="s">
        <v>97</v>
      </c>
      <c r="T190" t="s">
        <v>105</v>
      </c>
      <c r="U190" t="s">
        <v>24</v>
      </c>
      <c r="V190" t="s">
        <v>111</v>
      </c>
      <c r="W190" t="s">
        <v>24</v>
      </c>
      <c r="X190" t="s">
        <v>25</v>
      </c>
    </row>
    <row r="191" spans="1:24" x14ac:dyDescent="0.25">
      <c r="A191" t="s">
        <v>288</v>
      </c>
      <c r="B191" t="str">
        <f>VLOOKUP(A191,'[1]E-Commerce Item'!$A:$B,2,0)</f>
        <v>FA0047-G</v>
      </c>
      <c r="C191" t="s">
        <v>1300</v>
      </c>
      <c r="D191" t="s">
        <v>67</v>
      </c>
      <c r="E191" t="s">
        <v>24</v>
      </c>
      <c r="F191" t="s">
        <v>28</v>
      </c>
      <c r="G191" t="s">
        <v>25</v>
      </c>
      <c r="H191" t="s">
        <v>24</v>
      </c>
      <c r="I191" t="s">
        <v>24</v>
      </c>
      <c r="J191" t="s">
        <v>33</v>
      </c>
      <c r="K191">
        <v>1000</v>
      </c>
      <c r="L191" t="s">
        <v>35</v>
      </c>
      <c r="M191">
        <v>10</v>
      </c>
      <c r="N191">
        <v>30</v>
      </c>
      <c r="O191" t="s">
        <v>110</v>
      </c>
      <c r="P191" t="s">
        <v>24</v>
      </c>
      <c r="Q191" t="s">
        <v>27</v>
      </c>
      <c r="R191" t="s">
        <v>74</v>
      </c>
      <c r="S191" t="s">
        <v>97</v>
      </c>
      <c r="T191" t="s">
        <v>105</v>
      </c>
      <c r="U191" t="s">
        <v>24</v>
      </c>
      <c r="V191" t="s">
        <v>111</v>
      </c>
      <c r="W191" t="s">
        <v>24</v>
      </c>
      <c r="X191" t="s">
        <v>25</v>
      </c>
    </row>
    <row r="192" spans="1:24" x14ac:dyDescent="0.25">
      <c r="A192" t="s">
        <v>289</v>
      </c>
      <c r="B192" t="str">
        <f>VLOOKUP(A192,'[1]E-Commerce Item'!$A:$B,2,0)</f>
        <v>FA0048</v>
      </c>
      <c r="C192" t="s">
        <v>1301</v>
      </c>
      <c r="D192" t="s">
        <v>67</v>
      </c>
      <c r="E192" t="s">
        <v>24</v>
      </c>
      <c r="F192" t="s">
        <v>28</v>
      </c>
      <c r="G192" t="s">
        <v>25</v>
      </c>
      <c r="H192" t="s">
        <v>24</v>
      </c>
      <c r="I192" t="s">
        <v>24</v>
      </c>
      <c r="J192" t="s">
        <v>33</v>
      </c>
      <c r="K192">
        <v>800</v>
      </c>
      <c r="L192" t="s">
        <v>35</v>
      </c>
      <c r="M192">
        <v>10</v>
      </c>
      <c r="N192">
        <v>30</v>
      </c>
      <c r="O192" t="s">
        <v>110</v>
      </c>
      <c r="P192" t="s">
        <v>24</v>
      </c>
      <c r="Q192" t="s">
        <v>27</v>
      </c>
      <c r="R192" t="s">
        <v>74</v>
      </c>
      <c r="S192" t="s">
        <v>97</v>
      </c>
      <c r="T192" t="s">
        <v>105</v>
      </c>
      <c r="U192" t="s">
        <v>24</v>
      </c>
      <c r="V192" t="s">
        <v>111</v>
      </c>
      <c r="W192" t="s">
        <v>24</v>
      </c>
      <c r="X192" t="s">
        <v>25</v>
      </c>
    </row>
    <row r="193" spans="1:24" x14ac:dyDescent="0.25">
      <c r="A193" t="s">
        <v>290</v>
      </c>
      <c r="B193" t="str">
        <f>VLOOKUP(A193,'[1]E-Commerce Item'!$A:$B,2,0)</f>
        <v>FA0048</v>
      </c>
      <c r="C193" t="s">
        <v>1301</v>
      </c>
      <c r="D193" t="s">
        <v>67</v>
      </c>
      <c r="E193" t="s">
        <v>24</v>
      </c>
      <c r="F193" t="s">
        <v>28</v>
      </c>
      <c r="G193" t="s">
        <v>25</v>
      </c>
      <c r="H193" t="s">
        <v>24</v>
      </c>
      <c r="I193" t="s">
        <v>24</v>
      </c>
      <c r="J193" t="s">
        <v>33</v>
      </c>
      <c r="K193">
        <v>800</v>
      </c>
      <c r="L193" t="s">
        <v>35</v>
      </c>
      <c r="M193">
        <v>10</v>
      </c>
      <c r="N193">
        <v>30</v>
      </c>
      <c r="O193" t="s">
        <v>110</v>
      </c>
      <c r="P193" t="s">
        <v>24</v>
      </c>
      <c r="Q193" t="s">
        <v>27</v>
      </c>
      <c r="R193" t="s">
        <v>74</v>
      </c>
      <c r="S193" t="s">
        <v>97</v>
      </c>
      <c r="T193" t="s">
        <v>105</v>
      </c>
      <c r="U193" t="s">
        <v>24</v>
      </c>
      <c r="V193" t="s">
        <v>111</v>
      </c>
      <c r="W193" t="s">
        <v>24</v>
      </c>
      <c r="X193" t="s">
        <v>25</v>
      </c>
    </row>
    <row r="194" spans="1:24" x14ac:dyDescent="0.25">
      <c r="A194" t="s">
        <v>291</v>
      </c>
      <c r="B194" t="str">
        <f>VLOOKUP(A194,'[1]E-Commerce Item'!$A:$B,2,0)</f>
        <v>FA0048</v>
      </c>
      <c r="C194" t="s">
        <v>1301</v>
      </c>
      <c r="D194" t="s">
        <v>67</v>
      </c>
      <c r="E194" t="s">
        <v>24</v>
      </c>
      <c r="F194" t="s">
        <v>28</v>
      </c>
      <c r="G194" t="s">
        <v>25</v>
      </c>
      <c r="H194" t="s">
        <v>24</v>
      </c>
      <c r="I194" t="s">
        <v>24</v>
      </c>
      <c r="J194" t="s">
        <v>33</v>
      </c>
      <c r="K194">
        <v>800</v>
      </c>
      <c r="L194" t="s">
        <v>35</v>
      </c>
      <c r="M194">
        <v>10</v>
      </c>
      <c r="N194">
        <v>30</v>
      </c>
      <c r="O194" t="s">
        <v>110</v>
      </c>
      <c r="P194" t="s">
        <v>24</v>
      </c>
      <c r="Q194" t="s">
        <v>27</v>
      </c>
      <c r="R194" t="s">
        <v>74</v>
      </c>
      <c r="S194" t="s">
        <v>97</v>
      </c>
      <c r="T194" t="s">
        <v>105</v>
      </c>
      <c r="U194" t="s">
        <v>24</v>
      </c>
      <c r="V194" t="s">
        <v>111</v>
      </c>
      <c r="W194" t="s">
        <v>24</v>
      </c>
      <c r="X194" t="s">
        <v>25</v>
      </c>
    </row>
    <row r="195" spans="1:24" x14ac:dyDescent="0.25">
      <c r="A195" t="s">
        <v>292</v>
      </c>
      <c r="B195" t="str">
        <f>VLOOKUP(A195,'[1]E-Commerce Item'!$A:$B,2,0)</f>
        <v>FA0048</v>
      </c>
      <c r="C195" t="s">
        <v>1301</v>
      </c>
      <c r="D195" t="s">
        <v>67</v>
      </c>
      <c r="E195" t="s">
        <v>24</v>
      </c>
      <c r="F195" t="s">
        <v>28</v>
      </c>
      <c r="G195" t="s">
        <v>25</v>
      </c>
      <c r="H195" t="s">
        <v>24</v>
      </c>
      <c r="I195" t="s">
        <v>24</v>
      </c>
      <c r="J195" t="s">
        <v>33</v>
      </c>
      <c r="K195">
        <v>800</v>
      </c>
      <c r="L195" t="s">
        <v>35</v>
      </c>
      <c r="M195">
        <v>10</v>
      </c>
      <c r="N195">
        <v>30</v>
      </c>
      <c r="O195" t="s">
        <v>110</v>
      </c>
      <c r="P195" t="s">
        <v>24</v>
      </c>
      <c r="Q195" t="s">
        <v>27</v>
      </c>
      <c r="R195" t="s">
        <v>74</v>
      </c>
      <c r="S195" t="s">
        <v>97</v>
      </c>
      <c r="T195" t="s">
        <v>105</v>
      </c>
      <c r="U195" t="s">
        <v>24</v>
      </c>
      <c r="V195" t="s">
        <v>111</v>
      </c>
      <c r="W195" t="s">
        <v>24</v>
      </c>
      <c r="X195" t="s">
        <v>25</v>
      </c>
    </row>
    <row r="196" spans="1:24" x14ac:dyDescent="0.25">
      <c r="A196" t="s">
        <v>293</v>
      </c>
      <c r="B196" t="str">
        <f>VLOOKUP(A196,'[1]E-Commerce Item'!$A:$B,2,0)</f>
        <v>FA0048</v>
      </c>
      <c r="C196" t="s">
        <v>1301</v>
      </c>
      <c r="D196" t="s">
        <v>67</v>
      </c>
      <c r="E196" t="s">
        <v>24</v>
      </c>
      <c r="F196" t="s">
        <v>28</v>
      </c>
      <c r="G196" t="s">
        <v>25</v>
      </c>
      <c r="H196" t="s">
        <v>24</v>
      </c>
      <c r="I196" t="s">
        <v>24</v>
      </c>
      <c r="J196" t="s">
        <v>33</v>
      </c>
      <c r="K196">
        <v>800</v>
      </c>
      <c r="L196" t="s">
        <v>35</v>
      </c>
      <c r="M196">
        <v>10</v>
      </c>
      <c r="N196">
        <v>30</v>
      </c>
      <c r="O196" t="s">
        <v>110</v>
      </c>
      <c r="P196" t="s">
        <v>24</v>
      </c>
      <c r="Q196" t="s">
        <v>27</v>
      </c>
      <c r="R196" t="s">
        <v>74</v>
      </c>
      <c r="S196" t="s">
        <v>97</v>
      </c>
      <c r="T196" t="s">
        <v>105</v>
      </c>
      <c r="U196" t="s">
        <v>24</v>
      </c>
      <c r="V196" t="s">
        <v>111</v>
      </c>
      <c r="W196" t="s">
        <v>24</v>
      </c>
      <c r="X196" t="s">
        <v>25</v>
      </c>
    </row>
    <row r="197" spans="1:24" x14ac:dyDescent="0.25">
      <c r="A197" t="s">
        <v>294</v>
      </c>
      <c r="B197" t="str">
        <f>VLOOKUP(A197,'[1]E-Commerce Item'!$A:$B,2,0)</f>
        <v>FA0048</v>
      </c>
      <c r="C197" t="s">
        <v>1301</v>
      </c>
      <c r="D197" t="s">
        <v>67</v>
      </c>
      <c r="E197" t="s">
        <v>24</v>
      </c>
      <c r="F197" t="s">
        <v>28</v>
      </c>
      <c r="G197" t="s">
        <v>25</v>
      </c>
      <c r="H197" t="s">
        <v>24</v>
      </c>
      <c r="I197" t="s">
        <v>24</v>
      </c>
      <c r="J197" t="s">
        <v>33</v>
      </c>
      <c r="K197">
        <v>800</v>
      </c>
      <c r="L197" t="s">
        <v>35</v>
      </c>
      <c r="M197">
        <v>10</v>
      </c>
      <c r="N197">
        <v>30</v>
      </c>
      <c r="O197" t="s">
        <v>110</v>
      </c>
      <c r="P197" t="s">
        <v>24</v>
      </c>
      <c r="Q197" t="s">
        <v>27</v>
      </c>
      <c r="R197" t="s">
        <v>74</v>
      </c>
      <c r="S197" t="s">
        <v>97</v>
      </c>
      <c r="T197" t="s">
        <v>105</v>
      </c>
      <c r="U197" t="s">
        <v>24</v>
      </c>
      <c r="V197" t="s">
        <v>111</v>
      </c>
      <c r="W197" t="s">
        <v>24</v>
      </c>
      <c r="X197" t="s">
        <v>25</v>
      </c>
    </row>
    <row r="198" spans="1:24" x14ac:dyDescent="0.25">
      <c r="A198" t="s">
        <v>295</v>
      </c>
      <c r="B198" t="str">
        <f>VLOOKUP(A198,'[1]E-Commerce Item'!$A:$B,2,0)</f>
        <v>FA0049-A</v>
      </c>
      <c r="C198" t="s">
        <v>1302</v>
      </c>
      <c r="D198" t="s">
        <v>67</v>
      </c>
      <c r="E198" t="s">
        <v>24</v>
      </c>
      <c r="F198" t="s">
        <v>28</v>
      </c>
      <c r="G198" t="s">
        <v>25</v>
      </c>
      <c r="H198" t="s">
        <v>24</v>
      </c>
      <c r="I198" t="s">
        <v>24</v>
      </c>
      <c r="J198" t="s">
        <v>33</v>
      </c>
      <c r="K198">
        <v>1000</v>
      </c>
      <c r="L198" t="s">
        <v>35</v>
      </c>
      <c r="M198">
        <v>10</v>
      </c>
      <c r="N198">
        <v>30</v>
      </c>
      <c r="O198" t="s">
        <v>110</v>
      </c>
      <c r="P198" t="s">
        <v>24</v>
      </c>
      <c r="Q198" t="s">
        <v>27</v>
      </c>
      <c r="R198" t="s">
        <v>74</v>
      </c>
      <c r="S198" t="s">
        <v>97</v>
      </c>
      <c r="T198" t="s">
        <v>105</v>
      </c>
      <c r="U198" t="s">
        <v>24</v>
      </c>
      <c r="V198" t="s">
        <v>111</v>
      </c>
      <c r="W198" t="s">
        <v>24</v>
      </c>
      <c r="X198" t="s">
        <v>25</v>
      </c>
    </row>
    <row r="199" spans="1:24" x14ac:dyDescent="0.25">
      <c r="A199" t="s">
        <v>296</v>
      </c>
      <c r="B199" t="str">
        <f>VLOOKUP(A199,'[1]E-Commerce Item'!$A:$B,2,0)</f>
        <v>FA0049-B</v>
      </c>
      <c r="C199" t="s">
        <v>1303</v>
      </c>
      <c r="D199" t="s">
        <v>67</v>
      </c>
      <c r="E199" t="s">
        <v>24</v>
      </c>
      <c r="F199" t="s">
        <v>28</v>
      </c>
      <c r="G199" t="s">
        <v>25</v>
      </c>
      <c r="H199" t="s">
        <v>24</v>
      </c>
      <c r="I199" t="s">
        <v>24</v>
      </c>
      <c r="J199" t="s">
        <v>33</v>
      </c>
      <c r="K199">
        <v>1000</v>
      </c>
      <c r="L199" t="s">
        <v>35</v>
      </c>
      <c r="M199">
        <v>10</v>
      </c>
      <c r="N199">
        <v>30</v>
      </c>
      <c r="O199" t="s">
        <v>110</v>
      </c>
      <c r="P199" t="s">
        <v>24</v>
      </c>
      <c r="Q199" t="s">
        <v>27</v>
      </c>
      <c r="R199" t="s">
        <v>74</v>
      </c>
      <c r="S199" t="s">
        <v>97</v>
      </c>
      <c r="T199" t="s">
        <v>105</v>
      </c>
      <c r="U199" t="s">
        <v>24</v>
      </c>
      <c r="V199" t="s">
        <v>111</v>
      </c>
      <c r="W199" t="s">
        <v>24</v>
      </c>
      <c r="X199" t="s">
        <v>25</v>
      </c>
    </row>
    <row r="200" spans="1:24" x14ac:dyDescent="0.25">
      <c r="A200" t="s">
        <v>297</v>
      </c>
      <c r="B200" t="str">
        <f>VLOOKUP(A200,'[1]E-Commerce Item'!$A:$B,2,0)</f>
        <v>FA0049-C</v>
      </c>
      <c r="C200" t="s">
        <v>1304</v>
      </c>
      <c r="D200" t="s">
        <v>67</v>
      </c>
      <c r="E200" t="s">
        <v>24</v>
      </c>
      <c r="F200" t="s">
        <v>28</v>
      </c>
      <c r="G200" t="s">
        <v>25</v>
      </c>
      <c r="H200" t="s">
        <v>24</v>
      </c>
      <c r="I200" t="s">
        <v>24</v>
      </c>
      <c r="J200" t="s">
        <v>33</v>
      </c>
      <c r="K200">
        <v>1000</v>
      </c>
      <c r="L200" t="s">
        <v>35</v>
      </c>
      <c r="M200">
        <v>10</v>
      </c>
      <c r="N200">
        <v>30</v>
      </c>
      <c r="O200" t="s">
        <v>110</v>
      </c>
      <c r="P200" t="s">
        <v>24</v>
      </c>
      <c r="Q200" t="s">
        <v>27</v>
      </c>
      <c r="R200" t="s">
        <v>74</v>
      </c>
      <c r="S200" t="s">
        <v>97</v>
      </c>
      <c r="T200" t="s">
        <v>105</v>
      </c>
      <c r="U200" t="s">
        <v>24</v>
      </c>
      <c r="V200" t="s">
        <v>111</v>
      </c>
      <c r="W200" t="s">
        <v>24</v>
      </c>
      <c r="X200" t="s">
        <v>25</v>
      </c>
    </row>
    <row r="201" spans="1:24" x14ac:dyDescent="0.25">
      <c r="A201" t="s">
        <v>298</v>
      </c>
      <c r="B201" t="str">
        <f>VLOOKUP(A201,'[1]E-Commerce Item'!$A:$B,2,0)</f>
        <v>FA0049-D</v>
      </c>
      <c r="C201" t="s">
        <v>1305</v>
      </c>
      <c r="D201" t="s">
        <v>67</v>
      </c>
      <c r="E201" t="s">
        <v>24</v>
      </c>
      <c r="F201" t="s">
        <v>28</v>
      </c>
      <c r="G201" t="s">
        <v>25</v>
      </c>
      <c r="H201" t="s">
        <v>24</v>
      </c>
      <c r="I201" t="s">
        <v>24</v>
      </c>
      <c r="J201" t="s">
        <v>33</v>
      </c>
      <c r="K201">
        <v>1000</v>
      </c>
      <c r="L201" t="s">
        <v>35</v>
      </c>
      <c r="M201">
        <v>10</v>
      </c>
      <c r="N201">
        <v>30</v>
      </c>
      <c r="O201" t="s">
        <v>110</v>
      </c>
      <c r="P201" t="s">
        <v>24</v>
      </c>
      <c r="Q201" t="s">
        <v>27</v>
      </c>
      <c r="R201" t="s">
        <v>74</v>
      </c>
      <c r="S201" t="s">
        <v>97</v>
      </c>
      <c r="T201" t="s">
        <v>105</v>
      </c>
      <c r="U201" t="s">
        <v>24</v>
      </c>
      <c r="V201" t="s">
        <v>111</v>
      </c>
      <c r="W201" t="s">
        <v>24</v>
      </c>
      <c r="X201" t="s">
        <v>25</v>
      </c>
    </row>
    <row r="202" spans="1:24" x14ac:dyDescent="0.25">
      <c r="A202" t="s">
        <v>299</v>
      </c>
      <c r="B202" t="str">
        <f>VLOOKUP(A202,'[1]E-Commerce Item'!$A:$B,2,0)</f>
        <v>FA0049-E</v>
      </c>
      <c r="C202" t="s">
        <v>1306</v>
      </c>
      <c r="D202" t="s">
        <v>67</v>
      </c>
      <c r="E202" t="s">
        <v>24</v>
      </c>
      <c r="F202" t="s">
        <v>28</v>
      </c>
      <c r="G202" t="s">
        <v>25</v>
      </c>
      <c r="H202" t="s">
        <v>24</v>
      </c>
      <c r="I202" t="s">
        <v>24</v>
      </c>
      <c r="J202" t="s">
        <v>33</v>
      </c>
      <c r="K202">
        <v>1000</v>
      </c>
      <c r="L202" t="s">
        <v>35</v>
      </c>
      <c r="M202">
        <v>10</v>
      </c>
      <c r="N202">
        <v>30</v>
      </c>
      <c r="O202" t="s">
        <v>110</v>
      </c>
      <c r="P202" t="s">
        <v>24</v>
      </c>
      <c r="Q202" t="s">
        <v>27</v>
      </c>
      <c r="R202" t="s">
        <v>74</v>
      </c>
      <c r="S202" t="s">
        <v>97</v>
      </c>
      <c r="T202" t="s">
        <v>105</v>
      </c>
      <c r="U202" t="s">
        <v>24</v>
      </c>
      <c r="V202" t="s">
        <v>111</v>
      </c>
      <c r="W202" t="s">
        <v>24</v>
      </c>
      <c r="X202" t="s">
        <v>25</v>
      </c>
    </row>
    <row r="203" spans="1:24" x14ac:dyDescent="0.25">
      <c r="A203" t="s">
        <v>300</v>
      </c>
      <c r="B203" t="str">
        <f>VLOOKUP(A203,'[1]E-Commerce Item'!$A:$B,2,0)</f>
        <v>FA0050-A</v>
      </c>
      <c r="C203" t="s">
        <v>1307</v>
      </c>
      <c r="D203" t="s">
        <v>67</v>
      </c>
      <c r="E203" t="s">
        <v>24</v>
      </c>
      <c r="F203" t="s">
        <v>28</v>
      </c>
      <c r="G203" t="s">
        <v>25</v>
      </c>
      <c r="H203" t="s">
        <v>24</v>
      </c>
      <c r="I203" t="s">
        <v>24</v>
      </c>
      <c r="J203" t="s">
        <v>33</v>
      </c>
      <c r="K203">
        <v>1000</v>
      </c>
      <c r="L203" t="s">
        <v>35</v>
      </c>
      <c r="M203">
        <v>10</v>
      </c>
      <c r="N203">
        <v>30</v>
      </c>
      <c r="O203" t="s">
        <v>110</v>
      </c>
      <c r="P203" t="s">
        <v>24</v>
      </c>
      <c r="Q203" t="s">
        <v>27</v>
      </c>
      <c r="R203" t="s">
        <v>74</v>
      </c>
      <c r="S203" t="s">
        <v>97</v>
      </c>
      <c r="T203" t="s">
        <v>105</v>
      </c>
      <c r="U203" t="s">
        <v>24</v>
      </c>
      <c r="V203" t="s">
        <v>111</v>
      </c>
      <c r="W203" t="s">
        <v>24</v>
      </c>
      <c r="X203" t="s">
        <v>25</v>
      </c>
    </row>
    <row r="204" spans="1:24" x14ac:dyDescent="0.25">
      <c r="A204" t="s">
        <v>301</v>
      </c>
      <c r="B204" t="str">
        <f>VLOOKUP(A204,'[1]E-Commerce Item'!$A:$B,2,0)</f>
        <v>FA0050-B</v>
      </c>
      <c r="C204" t="s">
        <v>1308</v>
      </c>
      <c r="D204" t="s">
        <v>67</v>
      </c>
      <c r="E204" t="s">
        <v>24</v>
      </c>
      <c r="F204" t="s">
        <v>28</v>
      </c>
      <c r="G204" t="s">
        <v>25</v>
      </c>
      <c r="H204" t="s">
        <v>24</v>
      </c>
      <c r="I204" t="s">
        <v>24</v>
      </c>
      <c r="J204" t="s">
        <v>33</v>
      </c>
      <c r="K204">
        <v>1000</v>
      </c>
      <c r="L204" t="s">
        <v>35</v>
      </c>
      <c r="M204">
        <v>10</v>
      </c>
      <c r="N204">
        <v>30</v>
      </c>
      <c r="O204" t="s">
        <v>110</v>
      </c>
      <c r="P204" t="s">
        <v>24</v>
      </c>
      <c r="Q204" t="s">
        <v>27</v>
      </c>
      <c r="R204" t="s">
        <v>74</v>
      </c>
      <c r="S204" t="s">
        <v>97</v>
      </c>
      <c r="T204" t="s">
        <v>105</v>
      </c>
      <c r="U204" t="s">
        <v>24</v>
      </c>
      <c r="V204" t="s">
        <v>111</v>
      </c>
      <c r="W204" t="s">
        <v>24</v>
      </c>
      <c r="X204" t="s">
        <v>25</v>
      </c>
    </row>
    <row r="205" spans="1:24" x14ac:dyDescent="0.25">
      <c r="A205" t="s">
        <v>302</v>
      </c>
      <c r="B205" t="str">
        <f>VLOOKUP(A205,'[1]E-Commerce Item'!$A:$B,2,0)</f>
        <v>FA0050-C</v>
      </c>
      <c r="C205" t="s">
        <v>1309</v>
      </c>
      <c r="D205" t="s">
        <v>67</v>
      </c>
      <c r="E205" t="s">
        <v>24</v>
      </c>
      <c r="F205" t="s">
        <v>28</v>
      </c>
      <c r="G205" t="s">
        <v>25</v>
      </c>
      <c r="H205" t="s">
        <v>24</v>
      </c>
      <c r="I205" t="s">
        <v>24</v>
      </c>
      <c r="J205" t="s">
        <v>33</v>
      </c>
      <c r="K205">
        <v>1000</v>
      </c>
      <c r="L205" t="s">
        <v>35</v>
      </c>
      <c r="M205">
        <v>10</v>
      </c>
      <c r="N205">
        <v>30</v>
      </c>
      <c r="O205" t="s">
        <v>110</v>
      </c>
      <c r="P205" t="s">
        <v>24</v>
      </c>
      <c r="Q205" t="s">
        <v>27</v>
      </c>
      <c r="R205" t="s">
        <v>74</v>
      </c>
      <c r="S205" t="s">
        <v>97</v>
      </c>
      <c r="T205" t="s">
        <v>105</v>
      </c>
      <c r="U205" t="s">
        <v>24</v>
      </c>
      <c r="V205" t="s">
        <v>111</v>
      </c>
      <c r="W205" t="s">
        <v>24</v>
      </c>
      <c r="X205" t="s">
        <v>25</v>
      </c>
    </row>
    <row r="206" spans="1:24" x14ac:dyDescent="0.25">
      <c r="A206" t="s">
        <v>303</v>
      </c>
      <c r="B206" t="str">
        <f>VLOOKUP(A206,'[1]E-Commerce Item'!$A:$B,2,0)</f>
        <v>FA0050-D</v>
      </c>
      <c r="C206" t="s">
        <v>1310</v>
      </c>
      <c r="D206" t="s">
        <v>67</v>
      </c>
      <c r="E206" t="s">
        <v>24</v>
      </c>
      <c r="F206" t="s">
        <v>28</v>
      </c>
      <c r="G206" t="s">
        <v>25</v>
      </c>
      <c r="H206" t="s">
        <v>24</v>
      </c>
      <c r="I206" t="s">
        <v>24</v>
      </c>
      <c r="J206" t="s">
        <v>33</v>
      </c>
      <c r="K206">
        <v>1000</v>
      </c>
      <c r="L206" t="s">
        <v>35</v>
      </c>
      <c r="M206">
        <v>10</v>
      </c>
      <c r="N206">
        <v>30</v>
      </c>
      <c r="O206" t="s">
        <v>110</v>
      </c>
      <c r="P206" t="s">
        <v>24</v>
      </c>
      <c r="Q206" t="s">
        <v>27</v>
      </c>
      <c r="R206" t="s">
        <v>74</v>
      </c>
      <c r="S206" t="s">
        <v>97</v>
      </c>
      <c r="T206" t="s">
        <v>105</v>
      </c>
      <c r="U206" t="s">
        <v>24</v>
      </c>
      <c r="V206" t="s">
        <v>111</v>
      </c>
      <c r="W206" t="s">
        <v>24</v>
      </c>
      <c r="X206" t="s">
        <v>25</v>
      </c>
    </row>
    <row r="207" spans="1:24" x14ac:dyDescent="0.25">
      <c r="A207" t="s">
        <v>304</v>
      </c>
      <c r="B207" t="str">
        <f>VLOOKUP(A207,'[1]E-Commerce Item'!$A:$B,2,0)</f>
        <v>FA0051-A</v>
      </c>
      <c r="C207" t="s">
        <v>1311</v>
      </c>
      <c r="D207" t="s">
        <v>67</v>
      </c>
      <c r="E207" t="s">
        <v>24</v>
      </c>
      <c r="F207" t="s">
        <v>28</v>
      </c>
      <c r="G207" t="s">
        <v>25</v>
      </c>
      <c r="H207" t="s">
        <v>24</v>
      </c>
      <c r="I207" t="s">
        <v>24</v>
      </c>
      <c r="J207" t="s">
        <v>33</v>
      </c>
      <c r="K207">
        <v>1000</v>
      </c>
      <c r="L207" t="s">
        <v>35</v>
      </c>
      <c r="M207">
        <v>10</v>
      </c>
      <c r="N207">
        <v>30</v>
      </c>
      <c r="O207" t="s">
        <v>110</v>
      </c>
      <c r="P207" t="s">
        <v>24</v>
      </c>
      <c r="Q207" t="s">
        <v>27</v>
      </c>
      <c r="R207" t="s">
        <v>74</v>
      </c>
      <c r="S207" t="s">
        <v>97</v>
      </c>
      <c r="T207" t="s">
        <v>105</v>
      </c>
      <c r="U207" t="s">
        <v>24</v>
      </c>
      <c r="V207" t="s">
        <v>111</v>
      </c>
      <c r="W207" t="s">
        <v>24</v>
      </c>
      <c r="X207" t="s">
        <v>25</v>
      </c>
    </row>
    <row r="208" spans="1:24" x14ac:dyDescent="0.25">
      <c r="A208" t="s">
        <v>305</v>
      </c>
      <c r="B208" t="str">
        <f>VLOOKUP(A208,'[1]E-Commerce Item'!$A:$B,2,0)</f>
        <v>FA0051-A</v>
      </c>
      <c r="C208" t="s">
        <v>1311</v>
      </c>
      <c r="D208" t="s">
        <v>67</v>
      </c>
      <c r="E208" t="s">
        <v>24</v>
      </c>
      <c r="F208" t="s">
        <v>28</v>
      </c>
      <c r="G208" t="s">
        <v>25</v>
      </c>
      <c r="H208" t="s">
        <v>24</v>
      </c>
      <c r="I208" t="s">
        <v>24</v>
      </c>
      <c r="J208" t="s">
        <v>33</v>
      </c>
      <c r="K208">
        <v>1000</v>
      </c>
      <c r="L208" t="s">
        <v>35</v>
      </c>
      <c r="M208">
        <v>10</v>
      </c>
      <c r="N208">
        <v>30</v>
      </c>
      <c r="O208" t="s">
        <v>110</v>
      </c>
      <c r="P208" t="s">
        <v>24</v>
      </c>
      <c r="Q208" t="s">
        <v>27</v>
      </c>
      <c r="R208" t="s">
        <v>74</v>
      </c>
      <c r="S208" t="s">
        <v>97</v>
      </c>
      <c r="T208" t="s">
        <v>105</v>
      </c>
      <c r="U208" t="s">
        <v>24</v>
      </c>
      <c r="V208" t="s">
        <v>111</v>
      </c>
      <c r="W208" t="s">
        <v>24</v>
      </c>
      <c r="X208" t="s">
        <v>25</v>
      </c>
    </row>
    <row r="209" spans="1:24" x14ac:dyDescent="0.25">
      <c r="A209" t="s">
        <v>306</v>
      </c>
      <c r="B209" t="str">
        <f>VLOOKUP(A209,'[1]E-Commerce Item'!$A:$B,2,0)</f>
        <v>FA0051-A</v>
      </c>
      <c r="C209" t="s">
        <v>1311</v>
      </c>
      <c r="D209" t="s">
        <v>67</v>
      </c>
      <c r="E209" t="s">
        <v>24</v>
      </c>
      <c r="F209" t="s">
        <v>28</v>
      </c>
      <c r="G209" t="s">
        <v>25</v>
      </c>
      <c r="H209" t="s">
        <v>24</v>
      </c>
      <c r="I209" t="s">
        <v>24</v>
      </c>
      <c r="J209" t="s">
        <v>33</v>
      </c>
      <c r="K209">
        <v>1000</v>
      </c>
      <c r="L209" t="s">
        <v>35</v>
      </c>
      <c r="M209">
        <v>10</v>
      </c>
      <c r="N209">
        <v>30</v>
      </c>
      <c r="O209" t="s">
        <v>110</v>
      </c>
      <c r="P209" t="s">
        <v>24</v>
      </c>
      <c r="Q209" t="s">
        <v>27</v>
      </c>
      <c r="R209" t="s">
        <v>74</v>
      </c>
      <c r="S209" t="s">
        <v>97</v>
      </c>
      <c r="T209" t="s">
        <v>105</v>
      </c>
      <c r="U209" t="s">
        <v>24</v>
      </c>
      <c r="V209" t="s">
        <v>111</v>
      </c>
      <c r="W209" t="s">
        <v>24</v>
      </c>
      <c r="X209" t="s">
        <v>25</v>
      </c>
    </row>
    <row r="210" spans="1:24" x14ac:dyDescent="0.25">
      <c r="A210" t="s">
        <v>307</v>
      </c>
      <c r="B210" t="str">
        <f>VLOOKUP(A210,'[1]E-Commerce Item'!$A:$B,2,0)</f>
        <v>FA0051-A</v>
      </c>
      <c r="C210" t="s">
        <v>1311</v>
      </c>
      <c r="D210" t="s">
        <v>67</v>
      </c>
      <c r="E210" t="s">
        <v>24</v>
      </c>
      <c r="F210" t="s">
        <v>28</v>
      </c>
      <c r="G210" t="s">
        <v>25</v>
      </c>
      <c r="H210" t="s">
        <v>24</v>
      </c>
      <c r="I210" t="s">
        <v>24</v>
      </c>
      <c r="J210" t="s">
        <v>33</v>
      </c>
      <c r="K210">
        <v>1000</v>
      </c>
      <c r="L210" t="s">
        <v>35</v>
      </c>
      <c r="M210">
        <v>10</v>
      </c>
      <c r="N210">
        <v>30</v>
      </c>
      <c r="O210" t="s">
        <v>110</v>
      </c>
      <c r="P210" t="s">
        <v>24</v>
      </c>
      <c r="Q210" t="s">
        <v>27</v>
      </c>
      <c r="R210" t="s">
        <v>74</v>
      </c>
      <c r="S210" t="s">
        <v>97</v>
      </c>
      <c r="T210" t="s">
        <v>105</v>
      </c>
      <c r="U210" t="s">
        <v>24</v>
      </c>
      <c r="V210" t="s">
        <v>111</v>
      </c>
      <c r="W210" t="s">
        <v>24</v>
      </c>
      <c r="X210" t="s">
        <v>25</v>
      </c>
    </row>
    <row r="211" spans="1:24" x14ac:dyDescent="0.25">
      <c r="A211" t="s">
        <v>308</v>
      </c>
      <c r="B211" t="str">
        <f>VLOOKUP(A211,'[1]E-Commerce Item'!$A:$B,2,0)</f>
        <v>FA0051-B</v>
      </c>
      <c r="C211" t="s">
        <v>1312</v>
      </c>
      <c r="D211" t="s">
        <v>67</v>
      </c>
      <c r="E211" t="s">
        <v>24</v>
      </c>
      <c r="F211" t="s">
        <v>28</v>
      </c>
      <c r="G211" t="s">
        <v>25</v>
      </c>
      <c r="H211" t="s">
        <v>24</v>
      </c>
      <c r="I211" t="s">
        <v>24</v>
      </c>
      <c r="J211" t="s">
        <v>33</v>
      </c>
      <c r="K211">
        <v>1000</v>
      </c>
      <c r="L211" t="s">
        <v>35</v>
      </c>
      <c r="M211">
        <v>10</v>
      </c>
      <c r="N211">
        <v>30</v>
      </c>
      <c r="O211" t="s">
        <v>110</v>
      </c>
      <c r="P211" t="s">
        <v>24</v>
      </c>
      <c r="Q211" t="s">
        <v>27</v>
      </c>
      <c r="R211" t="s">
        <v>74</v>
      </c>
      <c r="S211" t="s">
        <v>97</v>
      </c>
      <c r="T211" t="s">
        <v>105</v>
      </c>
      <c r="U211" t="s">
        <v>24</v>
      </c>
      <c r="V211" t="s">
        <v>111</v>
      </c>
      <c r="W211" t="s">
        <v>24</v>
      </c>
      <c r="X211" t="s">
        <v>25</v>
      </c>
    </row>
    <row r="212" spans="1:24" x14ac:dyDescent="0.25">
      <c r="A212" t="s">
        <v>309</v>
      </c>
      <c r="B212" t="str">
        <f>VLOOKUP(A212,'[1]E-Commerce Item'!$A:$B,2,0)</f>
        <v>FA0051-B</v>
      </c>
      <c r="C212" t="s">
        <v>1312</v>
      </c>
      <c r="D212" t="s">
        <v>67</v>
      </c>
      <c r="E212" t="s">
        <v>24</v>
      </c>
      <c r="F212" t="s">
        <v>28</v>
      </c>
      <c r="G212" t="s">
        <v>25</v>
      </c>
      <c r="H212" t="s">
        <v>24</v>
      </c>
      <c r="I212" t="s">
        <v>24</v>
      </c>
      <c r="J212" t="s">
        <v>33</v>
      </c>
      <c r="K212">
        <v>1000</v>
      </c>
      <c r="L212" t="s">
        <v>35</v>
      </c>
      <c r="M212">
        <v>10</v>
      </c>
      <c r="N212">
        <v>30</v>
      </c>
      <c r="O212" t="s">
        <v>110</v>
      </c>
      <c r="P212" t="s">
        <v>24</v>
      </c>
      <c r="Q212" t="s">
        <v>27</v>
      </c>
      <c r="R212" t="s">
        <v>74</v>
      </c>
      <c r="S212" t="s">
        <v>97</v>
      </c>
      <c r="T212" t="s">
        <v>105</v>
      </c>
      <c r="U212" t="s">
        <v>24</v>
      </c>
      <c r="V212" t="s">
        <v>111</v>
      </c>
      <c r="W212" t="s">
        <v>24</v>
      </c>
      <c r="X212" t="s">
        <v>25</v>
      </c>
    </row>
    <row r="213" spans="1:24" x14ac:dyDescent="0.25">
      <c r="A213" t="s">
        <v>310</v>
      </c>
      <c r="B213" t="str">
        <f>VLOOKUP(A213,'[1]E-Commerce Item'!$A:$B,2,0)</f>
        <v>FA0051-B</v>
      </c>
      <c r="C213" t="s">
        <v>1312</v>
      </c>
      <c r="D213" t="s">
        <v>67</v>
      </c>
      <c r="E213" t="s">
        <v>24</v>
      </c>
      <c r="F213" t="s">
        <v>28</v>
      </c>
      <c r="G213" t="s">
        <v>25</v>
      </c>
      <c r="H213" t="s">
        <v>24</v>
      </c>
      <c r="I213" t="s">
        <v>24</v>
      </c>
      <c r="J213" t="s">
        <v>33</v>
      </c>
      <c r="K213">
        <v>1000</v>
      </c>
      <c r="L213" t="s">
        <v>35</v>
      </c>
      <c r="M213">
        <v>10</v>
      </c>
      <c r="N213">
        <v>30</v>
      </c>
      <c r="O213" t="s">
        <v>110</v>
      </c>
      <c r="P213" t="s">
        <v>24</v>
      </c>
      <c r="Q213" t="s">
        <v>27</v>
      </c>
      <c r="R213" t="s">
        <v>74</v>
      </c>
      <c r="S213" t="s">
        <v>97</v>
      </c>
      <c r="T213" t="s">
        <v>105</v>
      </c>
      <c r="U213" t="s">
        <v>24</v>
      </c>
      <c r="V213" t="s">
        <v>111</v>
      </c>
      <c r="W213" t="s">
        <v>24</v>
      </c>
      <c r="X213" t="s">
        <v>25</v>
      </c>
    </row>
    <row r="214" spans="1:24" x14ac:dyDescent="0.25">
      <c r="A214" t="s">
        <v>311</v>
      </c>
      <c r="B214" t="str">
        <f>VLOOKUP(A214,'[1]E-Commerce Item'!$A:$B,2,0)</f>
        <v>FA0051-B</v>
      </c>
      <c r="C214" t="s">
        <v>1312</v>
      </c>
      <c r="D214" t="s">
        <v>67</v>
      </c>
      <c r="E214" t="s">
        <v>24</v>
      </c>
      <c r="F214" t="s">
        <v>28</v>
      </c>
      <c r="G214" t="s">
        <v>25</v>
      </c>
      <c r="H214" t="s">
        <v>24</v>
      </c>
      <c r="I214" t="s">
        <v>24</v>
      </c>
      <c r="J214" t="s">
        <v>33</v>
      </c>
      <c r="K214">
        <v>1000</v>
      </c>
      <c r="L214" t="s">
        <v>35</v>
      </c>
      <c r="M214">
        <v>10</v>
      </c>
      <c r="N214">
        <v>30</v>
      </c>
      <c r="O214" t="s">
        <v>110</v>
      </c>
      <c r="P214" t="s">
        <v>24</v>
      </c>
      <c r="Q214" t="s">
        <v>27</v>
      </c>
      <c r="R214" t="s">
        <v>74</v>
      </c>
      <c r="S214" t="s">
        <v>97</v>
      </c>
      <c r="T214" t="s">
        <v>105</v>
      </c>
      <c r="U214" t="s">
        <v>24</v>
      </c>
      <c r="V214" t="s">
        <v>111</v>
      </c>
      <c r="W214" t="s">
        <v>24</v>
      </c>
      <c r="X214" t="s">
        <v>25</v>
      </c>
    </row>
    <row r="215" spans="1:24" x14ac:dyDescent="0.25">
      <c r="A215" t="s">
        <v>312</v>
      </c>
      <c r="B215" t="str">
        <f>VLOOKUP(A215,'[1]E-Commerce Item'!$A:$B,2,0)</f>
        <v>FA0051-C</v>
      </c>
      <c r="C215" t="s">
        <v>1313</v>
      </c>
      <c r="D215" t="s">
        <v>67</v>
      </c>
      <c r="E215" t="s">
        <v>24</v>
      </c>
      <c r="F215" t="s">
        <v>28</v>
      </c>
      <c r="G215" t="s">
        <v>25</v>
      </c>
      <c r="H215" t="s">
        <v>24</v>
      </c>
      <c r="I215" t="s">
        <v>24</v>
      </c>
      <c r="J215" t="s">
        <v>33</v>
      </c>
      <c r="K215">
        <v>1000</v>
      </c>
      <c r="L215" t="s">
        <v>35</v>
      </c>
      <c r="M215">
        <v>10</v>
      </c>
      <c r="N215">
        <v>30</v>
      </c>
      <c r="O215" t="s">
        <v>110</v>
      </c>
      <c r="P215" t="s">
        <v>24</v>
      </c>
      <c r="Q215" t="s">
        <v>27</v>
      </c>
      <c r="R215" t="s">
        <v>74</v>
      </c>
      <c r="S215" t="s">
        <v>97</v>
      </c>
      <c r="T215" t="s">
        <v>105</v>
      </c>
      <c r="U215" t="s">
        <v>24</v>
      </c>
      <c r="V215" t="s">
        <v>111</v>
      </c>
      <c r="W215" t="s">
        <v>24</v>
      </c>
      <c r="X215" t="s">
        <v>25</v>
      </c>
    </row>
    <row r="216" spans="1:24" x14ac:dyDescent="0.25">
      <c r="A216" t="s">
        <v>313</v>
      </c>
      <c r="B216" t="str">
        <f>VLOOKUP(A216,'[1]E-Commerce Item'!$A:$B,2,0)</f>
        <v>FA0051-C</v>
      </c>
      <c r="C216" t="s">
        <v>1313</v>
      </c>
      <c r="D216" t="s">
        <v>67</v>
      </c>
      <c r="E216" t="s">
        <v>24</v>
      </c>
      <c r="F216" t="s">
        <v>28</v>
      </c>
      <c r="G216" t="s">
        <v>25</v>
      </c>
      <c r="H216" t="s">
        <v>24</v>
      </c>
      <c r="I216" t="s">
        <v>24</v>
      </c>
      <c r="J216" t="s">
        <v>33</v>
      </c>
      <c r="K216">
        <v>1000</v>
      </c>
      <c r="L216" t="s">
        <v>35</v>
      </c>
      <c r="M216">
        <v>10</v>
      </c>
      <c r="N216">
        <v>30</v>
      </c>
      <c r="O216" t="s">
        <v>110</v>
      </c>
      <c r="P216" t="s">
        <v>24</v>
      </c>
      <c r="Q216" t="s">
        <v>27</v>
      </c>
      <c r="R216" t="s">
        <v>74</v>
      </c>
      <c r="S216" t="s">
        <v>97</v>
      </c>
      <c r="T216" t="s">
        <v>105</v>
      </c>
      <c r="U216" t="s">
        <v>24</v>
      </c>
      <c r="V216" t="s">
        <v>111</v>
      </c>
      <c r="W216" t="s">
        <v>24</v>
      </c>
      <c r="X216" t="s">
        <v>25</v>
      </c>
    </row>
    <row r="217" spans="1:24" x14ac:dyDescent="0.25">
      <c r="A217" t="s">
        <v>314</v>
      </c>
      <c r="B217" t="str">
        <f>VLOOKUP(A217,'[1]E-Commerce Item'!$A:$B,2,0)</f>
        <v>FA0051-C</v>
      </c>
      <c r="C217" t="s">
        <v>1313</v>
      </c>
      <c r="D217" t="s">
        <v>67</v>
      </c>
      <c r="E217" t="s">
        <v>24</v>
      </c>
      <c r="F217" t="s">
        <v>28</v>
      </c>
      <c r="G217" t="s">
        <v>25</v>
      </c>
      <c r="H217" t="s">
        <v>24</v>
      </c>
      <c r="I217" t="s">
        <v>24</v>
      </c>
      <c r="J217" t="s">
        <v>33</v>
      </c>
      <c r="K217">
        <v>1000</v>
      </c>
      <c r="L217" t="s">
        <v>35</v>
      </c>
      <c r="M217">
        <v>10</v>
      </c>
      <c r="N217">
        <v>30</v>
      </c>
      <c r="O217" t="s">
        <v>110</v>
      </c>
      <c r="P217" t="s">
        <v>24</v>
      </c>
      <c r="Q217" t="s">
        <v>27</v>
      </c>
      <c r="R217" t="s">
        <v>74</v>
      </c>
      <c r="S217" t="s">
        <v>97</v>
      </c>
      <c r="T217" t="s">
        <v>105</v>
      </c>
      <c r="U217" t="s">
        <v>24</v>
      </c>
      <c r="V217" t="s">
        <v>111</v>
      </c>
      <c r="W217" t="s">
        <v>24</v>
      </c>
      <c r="X217" t="s">
        <v>25</v>
      </c>
    </row>
    <row r="218" spans="1:24" x14ac:dyDescent="0.25">
      <c r="A218" t="s">
        <v>315</v>
      </c>
      <c r="B218" t="str">
        <f>VLOOKUP(A218,'[1]E-Commerce Item'!$A:$B,2,0)</f>
        <v>FA0051-C</v>
      </c>
      <c r="C218" t="s">
        <v>1313</v>
      </c>
      <c r="D218" t="s">
        <v>67</v>
      </c>
      <c r="E218" t="s">
        <v>24</v>
      </c>
      <c r="F218" t="s">
        <v>28</v>
      </c>
      <c r="G218" t="s">
        <v>25</v>
      </c>
      <c r="H218" t="s">
        <v>24</v>
      </c>
      <c r="I218" t="s">
        <v>24</v>
      </c>
      <c r="J218" t="s">
        <v>33</v>
      </c>
      <c r="K218">
        <v>1000</v>
      </c>
      <c r="L218" t="s">
        <v>35</v>
      </c>
      <c r="M218">
        <v>10</v>
      </c>
      <c r="N218">
        <v>30</v>
      </c>
      <c r="O218" t="s">
        <v>110</v>
      </c>
      <c r="P218" t="s">
        <v>24</v>
      </c>
      <c r="Q218" t="s">
        <v>27</v>
      </c>
      <c r="R218" t="s">
        <v>74</v>
      </c>
      <c r="S218" t="s">
        <v>97</v>
      </c>
      <c r="T218" t="s">
        <v>105</v>
      </c>
      <c r="U218" t="s">
        <v>24</v>
      </c>
      <c r="V218" t="s">
        <v>111</v>
      </c>
      <c r="W218" t="s">
        <v>24</v>
      </c>
      <c r="X218" t="s">
        <v>25</v>
      </c>
    </row>
    <row r="219" spans="1:24" x14ac:dyDescent="0.25">
      <c r="A219" t="s">
        <v>316</v>
      </c>
      <c r="B219" t="str">
        <f>VLOOKUP(A219,'[1]E-Commerce Item'!$A:$B,2,0)</f>
        <v>FA0051-D</v>
      </c>
      <c r="C219" t="s">
        <v>1314</v>
      </c>
      <c r="D219" t="s">
        <v>67</v>
      </c>
      <c r="E219" t="s">
        <v>24</v>
      </c>
      <c r="F219" t="s">
        <v>28</v>
      </c>
      <c r="G219" t="s">
        <v>25</v>
      </c>
      <c r="H219" t="s">
        <v>24</v>
      </c>
      <c r="I219" t="s">
        <v>24</v>
      </c>
      <c r="J219" t="s">
        <v>33</v>
      </c>
      <c r="K219">
        <v>1000</v>
      </c>
      <c r="L219" t="s">
        <v>35</v>
      </c>
      <c r="M219">
        <v>10</v>
      </c>
      <c r="N219">
        <v>30</v>
      </c>
      <c r="O219" t="s">
        <v>110</v>
      </c>
      <c r="P219" t="s">
        <v>24</v>
      </c>
      <c r="Q219" t="s">
        <v>27</v>
      </c>
      <c r="R219" t="s">
        <v>74</v>
      </c>
      <c r="S219" t="s">
        <v>97</v>
      </c>
      <c r="T219" t="s">
        <v>105</v>
      </c>
      <c r="U219" t="s">
        <v>24</v>
      </c>
      <c r="V219" t="s">
        <v>111</v>
      </c>
      <c r="W219" t="s">
        <v>24</v>
      </c>
      <c r="X219" t="s">
        <v>25</v>
      </c>
    </row>
    <row r="220" spans="1:24" x14ac:dyDescent="0.25">
      <c r="A220" t="s">
        <v>317</v>
      </c>
      <c r="B220" t="str">
        <f>VLOOKUP(A220,'[1]E-Commerce Item'!$A:$B,2,0)</f>
        <v>FA0051-D</v>
      </c>
      <c r="C220" t="s">
        <v>1314</v>
      </c>
      <c r="D220" t="s">
        <v>67</v>
      </c>
      <c r="E220" t="s">
        <v>24</v>
      </c>
      <c r="F220" t="s">
        <v>28</v>
      </c>
      <c r="G220" t="s">
        <v>25</v>
      </c>
      <c r="H220" t="s">
        <v>24</v>
      </c>
      <c r="I220" t="s">
        <v>24</v>
      </c>
      <c r="J220" t="s">
        <v>33</v>
      </c>
      <c r="K220">
        <v>1000</v>
      </c>
      <c r="L220" t="s">
        <v>35</v>
      </c>
      <c r="M220">
        <v>10</v>
      </c>
      <c r="N220">
        <v>30</v>
      </c>
      <c r="O220" t="s">
        <v>110</v>
      </c>
      <c r="P220" t="s">
        <v>24</v>
      </c>
      <c r="Q220" t="s">
        <v>27</v>
      </c>
      <c r="R220" t="s">
        <v>74</v>
      </c>
      <c r="S220" t="s">
        <v>97</v>
      </c>
      <c r="T220" t="s">
        <v>105</v>
      </c>
      <c r="U220" t="s">
        <v>24</v>
      </c>
      <c r="V220" t="s">
        <v>111</v>
      </c>
      <c r="W220" t="s">
        <v>24</v>
      </c>
      <c r="X220" t="s">
        <v>25</v>
      </c>
    </row>
    <row r="221" spans="1:24" x14ac:dyDescent="0.25">
      <c r="A221" t="s">
        <v>318</v>
      </c>
      <c r="B221" t="str">
        <f>VLOOKUP(A221,'[1]E-Commerce Item'!$A:$B,2,0)</f>
        <v>FA0051-D</v>
      </c>
      <c r="C221" t="s">
        <v>1314</v>
      </c>
      <c r="D221" t="s">
        <v>67</v>
      </c>
      <c r="E221" t="s">
        <v>24</v>
      </c>
      <c r="F221" t="s">
        <v>28</v>
      </c>
      <c r="G221" t="s">
        <v>25</v>
      </c>
      <c r="H221" t="s">
        <v>24</v>
      </c>
      <c r="I221" t="s">
        <v>24</v>
      </c>
      <c r="J221" t="s">
        <v>33</v>
      </c>
      <c r="K221">
        <v>1000</v>
      </c>
      <c r="L221" t="s">
        <v>35</v>
      </c>
      <c r="M221">
        <v>10</v>
      </c>
      <c r="N221">
        <v>30</v>
      </c>
      <c r="O221" t="s">
        <v>110</v>
      </c>
      <c r="P221" t="s">
        <v>24</v>
      </c>
      <c r="Q221" t="s">
        <v>27</v>
      </c>
      <c r="R221" t="s">
        <v>74</v>
      </c>
      <c r="S221" t="s">
        <v>97</v>
      </c>
      <c r="T221" t="s">
        <v>105</v>
      </c>
      <c r="U221" t="s">
        <v>24</v>
      </c>
      <c r="V221" t="s">
        <v>111</v>
      </c>
      <c r="W221" t="s">
        <v>24</v>
      </c>
      <c r="X221" t="s">
        <v>25</v>
      </c>
    </row>
    <row r="222" spans="1:24" x14ac:dyDescent="0.25">
      <c r="A222" t="s">
        <v>319</v>
      </c>
      <c r="B222" t="str">
        <f>VLOOKUP(A222,'[1]E-Commerce Item'!$A:$B,2,0)</f>
        <v>FA0051-D</v>
      </c>
      <c r="C222" t="s">
        <v>1314</v>
      </c>
      <c r="D222" t="s">
        <v>67</v>
      </c>
      <c r="E222" t="s">
        <v>24</v>
      </c>
      <c r="F222" t="s">
        <v>28</v>
      </c>
      <c r="G222" t="s">
        <v>25</v>
      </c>
      <c r="H222" t="s">
        <v>24</v>
      </c>
      <c r="I222" t="s">
        <v>24</v>
      </c>
      <c r="J222" t="s">
        <v>33</v>
      </c>
      <c r="K222">
        <v>1000</v>
      </c>
      <c r="L222" t="s">
        <v>35</v>
      </c>
      <c r="M222">
        <v>10</v>
      </c>
      <c r="N222">
        <v>30</v>
      </c>
      <c r="O222" t="s">
        <v>110</v>
      </c>
      <c r="P222" t="s">
        <v>24</v>
      </c>
      <c r="Q222" t="s">
        <v>27</v>
      </c>
      <c r="R222" t="s">
        <v>74</v>
      </c>
      <c r="S222" t="s">
        <v>97</v>
      </c>
      <c r="T222" t="s">
        <v>105</v>
      </c>
      <c r="U222" t="s">
        <v>24</v>
      </c>
      <c r="V222" t="s">
        <v>111</v>
      </c>
      <c r="W222" t="s">
        <v>24</v>
      </c>
      <c r="X222" t="s">
        <v>25</v>
      </c>
    </row>
    <row r="223" spans="1:24" x14ac:dyDescent="0.25">
      <c r="A223" t="s">
        <v>320</v>
      </c>
      <c r="B223" t="str">
        <f>VLOOKUP(A223,'[1]E-Commerce Item'!$A:$B,2,0)</f>
        <v>FA0051-E</v>
      </c>
      <c r="C223" t="s">
        <v>1315</v>
      </c>
      <c r="D223" t="s">
        <v>67</v>
      </c>
      <c r="E223" t="s">
        <v>24</v>
      </c>
      <c r="F223" t="s">
        <v>28</v>
      </c>
      <c r="G223" t="s">
        <v>25</v>
      </c>
      <c r="H223" t="s">
        <v>24</v>
      </c>
      <c r="I223" t="s">
        <v>24</v>
      </c>
      <c r="J223" t="s">
        <v>33</v>
      </c>
      <c r="K223">
        <v>1000</v>
      </c>
      <c r="L223" t="s">
        <v>35</v>
      </c>
      <c r="M223">
        <v>10</v>
      </c>
      <c r="N223">
        <v>30</v>
      </c>
      <c r="O223" t="s">
        <v>110</v>
      </c>
      <c r="P223" t="s">
        <v>24</v>
      </c>
      <c r="Q223" t="s">
        <v>27</v>
      </c>
      <c r="R223" t="s">
        <v>74</v>
      </c>
      <c r="S223" t="s">
        <v>97</v>
      </c>
      <c r="T223" t="s">
        <v>105</v>
      </c>
      <c r="U223" t="s">
        <v>24</v>
      </c>
      <c r="V223" t="s">
        <v>111</v>
      </c>
      <c r="W223" t="s">
        <v>24</v>
      </c>
      <c r="X223" t="s">
        <v>25</v>
      </c>
    </row>
    <row r="224" spans="1:24" x14ac:dyDescent="0.25">
      <c r="A224" t="s">
        <v>321</v>
      </c>
      <c r="B224" t="str">
        <f>VLOOKUP(A224,'[1]E-Commerce Item'!$A:$B,2,0)</f>
        <v>FA0051-E</v>
      </c>
      <c r="C224" t="s">
        <v>1315</v>
      </c>
      <c r="D224" t="s">
        <v>67</v>
      </c>
      <c r="E224" t="s">
        <v>24</v>
      </c>
      <c r="F224" t="s">
        <v>28</v>
      </c>
      <c r="G224" t="s">
        <v>25</v>
      </c>
      <c r="H224" t="s">
        <v>24</v>
      </c>
      <c r="I224" t="s">
        <v>24</v>
      </c>
      <c r="J224" t="s">
        <v>33</v>
      </c>
      <c r="K224">
        <v>1000</v>
      </c>
      <c r="L224" t="s">
        <v>35</v>
      </c>
      <c r="M224">
        <v>10</v>
      </c>
      <c r="N224">
        <v>30</v>
      </c>
      <c r="O224" t="s">
        <v>110</v>
      </c>
      <c r="P224" t="s">
        <v>24</v>
      </c>
      <c r="Q224" t="s">
        <v>27</v>
      </c>
      <c r="R224" t="s">
        <v>74</v>
      </c>
      <c r="S224" t="s">
        <v>97</v>
      </c>
      <c r="T224" t="s">
        <v>105</v>
      </c>
      <c r="U224" t="s">
        <v>24</v>
      </c>
      <c r="V224" t="s">
        <v>111</v>
      </c>
      <c r="W224" t="s">
        <v>24</v>
      </c>
      <c r="X224" t="s">
        <v>25</v>
      </c>
    </row>
    <row r="225" spans="1:24" x14ac:dyDescent="0.25">
      <c r="A225" t="s">
        <v>322</v>
      </c>
      <c r="B225" t="str">
        <f>VLOOKUP(A225,'[1]E-Commerce Item'!$A:$B,2,0)</f>
        <v>FA0051-E</v>
      </c>
      <c r="C225" t="s">
        <v>1315</v>
      </c>
      <c r="D225" t="s">
        <v>67</v>
      </c>
      <c r="E225" t="s">
        <v>24</v>
      </c>
      <c r="F225" t="s">
        <v>28</v>
      </c>
      <c r="G225" t="s">
        <v>25</v>
      </c>
      <c r="H225" t="s">
        <v>24</v>
      </c>
      <c r="I225" t="s">
        <v>24</v>
      </c>
      <c r="J225" t="s">
        <v>33</v>
      </c>
      <c r="K225">
        <v>1000</v>
      </c>
      <c r="L225" t="s">
        <v>35</v>
      </c>
      <c r="M225">
        <v>10</v>
      </c>
      <c r="N225">
        <v>30</v>
      </c>
      <c r="O225" t="s">
        <v>110</v>
      </c>
      <c r="P225" t="s">
        <v>24</v>
      </c>
      <c r="Q225" t="s">
        <v>27</v>
      </c>
      <c r="R225" t="s">
        <v>74</v>
      </c>
      <c r="S225" t="s">
        <v>97</v>
      </c>
      <c r="T225" t="s">
        <v>105</v>
      </c>
      <c r="U225" t="s">
        <v>24</v>
      </c>
      <c r="V225" t="s">
        <v>111</v>
      </c>
      <c r="W225" t="s">
        <v>24</v>
      </c>
      <c r="X225" t="s">
        <v>25</v>
      </c>
    </row>
    <row r="226" spans="1:24" x14ac:dyDescent="0.25">
      <c r="A226" t="s">
        <v>323</v>
      </c>
      <c r="B226" t="str">
        <f>VLOOKUP(A226,'[1]E-Commerce Item'!$A:$B,2,0)</f>
        <v>FA0051-E</v>
      </c>
      <c r="C226" t="s">
        <v>1315</v>
      </c>
      <c r="D226" t="s">
        <v>67</v>
      </c>
      <c r="E226" t="s">
        <v>24</v>
      </c>
      <c r="F226" t="s">
        <v>28</v>
      </c>
      <c r="G226" t="s">
        <v>25</v>
      </c>
      <c r="H226" t="s">
        <v>24</v>
      </c>
      <c r="I226" t="s">
        <v>24</v>
      </c>
      <c r="J226" t="s">
        <v>33</v>
      </c>
      <c r="K226">
        <v>1000</v>
      </c>
      <c r="L226" t="s">
        <v>35</v>
      </c>
      <c r="M226">
        <v>10</v>
      </c>
      <c r="N226">
        <v>30</v>
      </c>
      <c r="O226" t="s">
        <v>110</v>
      </c>
      <c r="P226" t="s">
        <v>24</v>
      </c>
      <c r="Q226" t="s">
        <v>27</v>
      </c>
      <c r="R226" t="s">
        <v>74</v>
      </c>
      <c r="S226" t="s">
        <v>97</v>
      </c>
      <c r="T226" t="s">
        <v>105</v>
      </c>
      <c r="U226" t="s">
        <v>24</v>
      </c>
      <c r="V226" t="s">
        <v>111</v>
      </c>
      <c r="W226" t="s">
        <v>24</v>
      </c>
      <c r="X226" t="s">
        <v>25</v>
      </c>
    </row>
    <row r="227" spans="1:24" x14ac:dyDescent="0.25">
      <c r="A227" t="s">
        <v>324</v>
      </c>
      <c r="B227" t="str">
        <f>VLOOKUP(A227,'[1]E-Commerce Item'!$A:$B,2,0)</f>
        <v>FA0051-F</v>
      </c>
      <c r="C227" t="s">
        <v>1316</v>
      </c>
      <c r="D227" t="s">
        <v>67</v>
      </c>
      <c r="E227" t="s">
        <v>24</v>
      </c>
      <c r="F227" t="s">
        <v>28</v>
      </c>
      <c r="G227" t="s">
        <v>25</v>
      </c>
      <c r="H227" t="s">
        <v>24</v>
      </c>
      <c r="I227" t="s">
        <v>24</v>
      </c>
      <c r="J227" t="s">
        <v>33</v>
      </c>
      <c r="K227">
        <v>1000</v>
      </c>
      <c r="L227" t="s">
        <v>35</v>
      </c>
      <c r="M227">
        <v>10</v>
      </c>
      <c r="N227">
        <v>30</v>
      </c>
      <c r="O227" t="s">
        <v>110</v>
      </c>
      <c r="P227" t="s">
        <v>24</v>
      </c>
      <c r="Q227" t="s">
        <v>27</v>
      </c>
      <c r="R227" t="s">
        <v>74</v>
      </c>
      <c r="S227" t="s">
        <v>97</v>
      </c>
      <c r="T227" t="s">
        <v>105</v>
      </c>
      <c r="U227" t="s">
        <v>24</v>
      </c>
      <c r="V227" t="s">
        <v>111</v>
      </c>
      <c r="W227" t="s">
        <v>24</v>
      </c>
      <c r="X227" t="s">
        <v>25</v>
      </c>
    </row>
    <row r="228" spans="1:24" x14ac:dyDescent="0.25">
      <c r="A228" t="s">
        <v>325</v>
      </c>
      <c r="B228" t="str">
        <f>VLOOKUP(A228,'[1]E-Commerce Item'!$A:$B,2,0)</f>
        <v>FA0051-F</v>
      </c>
      <c r="C228" t="s">
        <v>1316</v>
      </c>
      <c r="D228" t="s">
        <v>67</v>
      </c>
      <c r="E228" t="s">
        <v>24</v>
      </c>
      <c r="F228" t="s">
        <v>28</v>
      </c>
      <c r="G228" t="s">
        <v>25</v>
      </c>
      <c r="H228" t="s">
        <v>24</v>
      </c>
      <c r="I228" t="s">
        <v>24</v>
      </c>
      <c r="J228" t="s">
        <v>33</v>
      </c>
      <c r="K228">
        <v>1000</v>
      </c>
      <c r="L228" t="s">
        <v>35</v>
      </c>
      <c r="M228">
        <v>10</v>
      </c>
      <c r="N228">
        <v>30</v>
      </c>
      <c r="O228" t="s">
        <v>110</v>
      </c>
      <c r="P228" t="s">
        <v>24</v>
      </c>
      <c r="Q228" t="s">
        <v>27</v>
      </c>
      <c r="R228" t="s">
        <v>74</v>
      </c>
      <c r="S228" t="s">
        <v>97</v>
      </c>
      <c r="T228" t="s">
        <v>105</v>
      </c>
      <c r="U228" t="s">
        <v>24</v>
      </c>
      <c r="V228" t="s">
        <v>111</v>
      </c>
      <c r="W228" t="s">
        <v>24</v>
      </c>
      <c r="X228" t="s">
        <v>25</v>
      </c>
    </row>
    <row r="229" spans="1:24" x14ac:dyDescent="0.25">
      <c r="A229" t="s">
        <v>326</v>
      </c>
      <c r="B229" t="str">
        <f>VLOOKUP(A229,'[1]E-Commerce Item'!$A:$B,2,0)</f>
        <v>FA0051-F</v>
      </c>
      <c r="C229" t="s">
        <v>1316</v>
      </c>
      <c r="D229" t="s">
        <v>67</v>
      </c>
      <c r="E229" t="s">
        <v>24</v>
      </c>
      <c r="F229" t="s">
        <v>28</v>
      </c>
      <c r="G229" t="s">
        <v>25</v>
      </c>
      <c r="H229" t="s">
        <v>24</v>
      </c>
      <c r="I229" t="s">
        <v>24</v>
      </c>
      <c r="J229" t="s">
        <v>33</v>
      </c>
      <c r="K229">
        <v>1000</v>
      </c>
      <c r="L229" t="s">
        <v>35</v>
      </c>
      <c r="M229">
        <v>10</v>
      </c>
      <c r="N229">
        <v>30</v>
      </c>
      <c r="O229" t="s">
        <v>110</v>
      </c>
      <c r="P229" t="s">
        <v>24</v>
      </c>
      <c r="Q229" t="s">
        <v>27</v>
      </c>
      <c r="R229" t="s">
        <v>74</v>
      </c>
      <c r="S229" t="s">
        <v>97</v>
      </c>
      <c r="T229" t="s">
        <v>105</v>
      </c>
      <c r="U229" t="s">
        <v>24</v>
      </c>
      <c r="V229" t="s">
        <v>111</v>
      </c>
      <c r="W229" t="s">
        <v>24</v>
      </c>
      <c r="X229" t="s">
        <v>25</v>
      </c>
    </row>
    <row r="230" spans="1:24" x14ac:dyDescent="0.25">
      <c r="A230" t="s">
        <v>327</v>
      </c>
      <c r="B230" t="str">
        <f>VLOOKUP(A230,'[1]E-Commerce Item'!$A:$B,2,0)</f>
        <v>FA0051-F</v>
      </c>
      <c r="C230" t="s">
        <v>1316</v>
      </c>
      <c r="D230" t="s">
        <v>67</v>
      </c>
      <c r="E230" t="s">
        <v>24</v>
      </c>
      <c r="F230" t="s">
        <v>28</v>
      </c>
      <c r="G230" t="s">
        <v>25</v>
      </c>
      <c r="H230" t="s">
        <v>24</v>
      </c>
      <c r="I230" t="s">
        <v>24</v>
      </c>
      <c r="J230" t="s">
        <v>33</v>
      </c>
      <c r="K230">
        <v>1000</v>
      </c>
      <c r="L230" t="s">
        <v>35</v>
      </c>
      <c r="M230">
        <v>10</v>
      </c>
      <c r="N230">
        <v>30</v>
      </c>
      <c r="O230" t="s">
        <v>110</v>
      </c>
      <c r="P230" t="s">
        <v>24</v>
      </c>
      <c r="Q230" t="s">
        <v>27</v>
      </c>
      <c r="R230" t="s">
        <v>74</v>
      </c>
      <c r="S230" t="s">
        <v>97</v>
      </c>
      <c r="T230" t="s">
        <v>105</v>
      </c>
      <c r="U230" t="s">
        <v>24</v>
      </c>
      <c r="V230" t="s">
        <v>111</v>
      </c>
      <c r="W230" t="s">
        <v>24</v>
      </c>
      <c r="X230" t="s">
        <v>25</v>
      </c>
    </row>
    <row r="231" spans="1:24" x14ac:dyDescent="0.25">
      <c r="A231" t="s">
        <v>328</v>
      </c>
      <c r="B231" t="str">
        <f>VLOOKUP(A231,'[1]E-Commerce Item'!$A:$B,2,0)</f>
        <v>FA0051-G</v>
      </c>
      <c r="C231" t="s">
        <v>1317</v>
      </c>
      <c r="D231" t="s">
        <v>67</v>
      </c>
      <c r="E231" t="s">
        <v>24</v>
      </c>
      <c r="F231" t="s">
        <v>28</v>
      </c>
      <c r="G231" t="s">
        <v>25</v>
      </c>
      <c r="H231" t="s">
        <v>24</v>
      </c>
      <c r="I231" t="s">
        <v>24</v>
      </c>
      <c r="J231" t="s">
        <v>33</v>
      </c>
      <c r="K231">
        <v>1000</v>
      </c>
      <c r="L231" t="s">
        <v>35</v>
      </c>
      <c r="M231">
        <v>10</v>
      </c>
      <c r="N231">
        <v>30</v>
      </c>
      <c r="O231" t="s">
        <v>110</v>
      </c>
      <c r="P231" t="s">
        <v>24</v>
      </c>
      <c r="Q231" t="s">
        <v>27</v>
      </c>
      <c r="R231" t="s">
        <v>74</v>
      </c>
      <c r="S231" t="s">
        <v>97</v>
      </c>
      <c r="T231" t="s">
        <v>105</v>
      </c>
      <c r="U231" t="s">
        <v>24</v>
      </c>
      <c r="V231" t="s">
        <v>111</v>
      </c>
      <c r="W231" t="s">
        <v>24</v>
      </c>
      <c r="X231" t="s">
        <v>25</v>
      </c>
    </row>
    <row r="232" spans="1:24" x14ac:dyDescent="0.25">
      <c r="A232" t="s">
        <v>329</v>
      </c>
      <c r="B232" t="str">
        <f>VLOOKUP(A232,'[1]E-Commerce Item'!$A:$B,2,0)</f>
        <v>FA0051-G</v>
      </c>
      <c r="C232" t="s">
        <v>1317</v>
      </c>
      <c r="D232" t="s">
        <v>67</v>
      </c>
      <c r="E232" t="s">
        <v>24</v>
      </c>
      <c r="F232" t="s">
        <v>28</v>
      </c>
      <c r="G232" t="s">
        <v>25</v>
      </c>
      <c r="H232" t="s">
        <v>24</v>
      </c>
      <c r="I232" t="s">
        <v>24</v>
      </c>
      <c r="J232" t="s">
        <v>33</v>
      </c>
      <c r="K232">
        <v>1000</v>
      </c>
      <c r="L232" t="s">
        <v>35</v>
      </c>
      <c r="M232">
        <v>10</v>
      </c>
      <c r="N232">
        <v>30</v>
      </c>
      <c r="O232" t="s">
        <v>110</v>
      </c>
      <c r="P232" t="s">
        <v>24</v>
      </c>
      <c r="Q232" t="s">
        <v>27</v>
      </c>
      <c r="R232" t="s">
        <v>74</v>
      </c>
      <c r="S232" t="s">
        <v>97</v>
      </c>
      <c r="T232" t="s">
        <v>105</v>
      </c>
      <c r="U232" t="s">
        <v>24</v>
      </c>
      <c r="V232" t="s">
        <v>111</v>
      </c>
      <c r="W232" t="s">
        <v>24</v>
      </c>
      <c r="X232" t="s">
        <v>25</v>
      </c>
    </row>
    <row r="233" spans="1:24" x14ac:dyDescent="0.25">
      <c r="A233" t="s">
        <v>330</v>
      </c>
      <c r="B233" t="str">
        <f>VLOOKUP(A233,'[1]E-Commerce Item'!$A:$B,2,0)</f>
        <v>FA0051-G</v>
      </c>
      <c r="C233" t="s">
        <v>1317</v>
      </c>
      <c r="D233" t="s">
        <v>67</v>
      </c>
      <c r="E233" t="s">
        <v>24</v>
      </c>
      <c r="F233" t="s">
        <v>28</v>
      </c>
      <c r="G233" t="s">
        <v>25</v>
      </c>
      <c r="H233" t="s">
        <v>24</v>
      </c>
      <c r="I233" t="s">
        <v>24</v>
      </c>
      <c r="J233" t="s">
        <v>33</v>
      </c>
      <c r="K233">
        <v>1000</v>
      </c>
      <c r="L233" t="s">
        <v>35</v>
      </c>
      <c r="M233">
        <v>10</v>
      </c>
      <c r="N233">
        <v>30</v>
      </c>
      <c r="O233" t="s">
        <v>110</v>
      </c>
      <c r="P233" t="s">
        <v>24</v>
      </c>
      <c r="Q233" t="s">
        <v>27</v>
      </c>
      <c r="R233" t="s">
        <v>74</v>
      </c>
      <c r="S233" t="s">
        <v>97</v>
      </c>
      <c r="T233" t="s">
        <v>105</v>
      </c>
      <c r="U233" t="s">
        <v>24</v>
      </c>
      <c r="V233" t="s">
        <v>111</v>
      </c>
      <c r="W233" t="s">
        <v>24</v>
      </c>
      <c r="X233" t="s">
        <v>25</v>
      </c>
    </row>
    <row r="234" spans="1:24" x14ac:dyDescent="0.25">
      <c r="A234" t="s">
        <v>331</v>
      </c>
      <c r="B234" t="str">
        <f>VLOOKUP(A234,'[1]E-Commerce Item'!$A:$B,2,0)</f>
        <v>FA0051-G</v>
      </c>
      <c r="C234" t="s">
        <v>1317</v>
      </c>
      <c r="D234" t="s">
        <v>67</v>
      </c>
      <c r="E234" t="s">
        <v>24</v>
      </c>
      <c r="F234" t="s">
        <v>28</v>
      </c>
      <c r="G234" t="s">
        <v>25</v>
      </c>
      <c r="H234" t="s">
        <v>24</v>
      </c>
      <c r="I234" t="s">
        <v>24</v>
      </c>
      <c r="J234" t="s">
        <v>33</v>
      </c>
      <c r="K234">
        <v>1000</v>
      </c>
      <c r="L234" t="s">
        <v>35</v>
      </c>
      <c r="M234">
        <v>10</v>
      </c>
      <c r="N234">
        <v>30</v>
      </c>
      <c r="O234" t="s">
        <v>110</v>
      </c>
      <c r="P234" t="s">
        <v>24</v>
      </c>
      <c r="Q234" t="s">
        <v>27</v>
      </c>
      <c r="R234" t="s">
        <v>74</v>
      </c>
      <c r="S234" t="s">
        <v>97</v>
      </c>
      <c r="T234" t="s">
        <v>105</v>
      </c>
      <c r="U234" t="s">
        <v>24</v>
      </c>
      <c r="V234" t="s">
        <v>111</v>
      </c>
      <c r="W234" t="s">
        <v>24</v>
      </c>
      <c r="X234" t="s">
        <v>25</v>
      </c>
    </row>
    <row r="235" spans="1:24" x14ac:dyDescent="0.25">
      <c r="A235" t="s">
        <v>332</v>
      </c>
      <c r="B235" t="str">
        <f>VLOOKUP(A235,'[1]E-Commerce Item'!$A:$B,2,0)</f>
        <v>FA0052-A</v>
      </c>
      <c r="C235" t="s">
        <v>1318</v>
      </c>
      <c r="D235" t="s">
        <v>67</v>
      </c>
      <c r="E235" t="s">
        <v>24</v>
      </c>
      <c r="F235" t="s">
        <v>28</v>
      </c>
      <c r="G235" t="s">
        <v>25</v>
      </c>
      <c r="H235" t="s">
        <v>24</v>
      </c>
      <c r="I235" t="s">
        <v>24</v>
      </c>
      <c r="J235" t="s">
        <v>33</v>
      </c>
      <c r="K235">
        <v>1000</v>
      </c>
      <c r="L235" t="s">
        <v>35</v>
      </c>
      <c r="M235">
        <v>10</v>
      </c>
      <c r="N235">
        <v>30</v>
      </c>
      <c r="O235" t="s">
        <v>110</v>
      </c>
      <c r="P235" t="s">
        <v>24</v>
      </c>
      <c r="Q235" t="s">
        <v>27</v>
      </c>
      <c r="R235" t="s">
        <v>74</v>
      </c>
      <c r="S235" t="s">
        <v>97</v>
      </c>
      <c r="T235" t="s">
        <v>105</v>
      </c>
      <c r="U235" t="s">
        <v>24</v>
      </c>
      <c r="V235" t="s">
        <v>111</v>
      </c>
      <c r="W235" t="s">
        <v>24</v>
      </c>
      <c r="X235" t="s">
        <v>25</v>
      </c>
    </row>
    <row r="236" spans="1:24" x14ac:dyDescent="0.25">
      <c r="A236" t="s">
        <v>333</v>
      </c>
      <c r="B236" t="str">
        <f>VLOOKUP(A236,'[1]E-Commerce Item'!$A:$B,2,0)</f>
        <v>FA0052-B</v>
      </c>
      <c r="C236" t="s">
        <v>1319</v>
      </c>
      <c r="D236" t="s">
        <v>67</v>
      </c>
      <c r="E236" t="s">
        <v>24</v>
      </c>
      <c r="F236" t="s">
        <v>28</v>
      </c>
      <c r="G236" t="s">
        <v>25</v>
      </c>
      <c r="H236" t="s">
        <v>24</v>
      </c>
      <c r="I236" t="s">
        <v>24</v>
      </c>
      <c r="J236" t="s">
        <v>33</v>
      </c>
      <c r="K236">
        <v>1000</v>
      </c>
      <c r="L236" t="s">
        <v>35</v>
      </c>
      <c r="M236">
        <v>10</v>
      </c>
      <c r="N236">
        <v>30</v>
      </c>
      <c r="O236" t="s">
        <v>110</v>
      </c>
      <c r="P236" t="s">
        <v>24</v>
      </c>
      <c r="Q236" t="s">
        <v>27</v>
      </c>
      <c r="R236" t="s">
        <v>74</v>
      </c>
      <c r="S236" t="s">
        <v>97</v>
      </c>
      <c r="T236" t="s">
        <v>105</v>
      </c>
      <c r="U236" t="s">
        <v>24</v>
      </c>
      <c r="V236" t="s">
        <v>111</v>
      </c>
      <c r="W236" t="s">
        <v>24</v>
      </c>
      <c r="X236" t="s">
        <v>25</v>
      </c>
    </row>
    <row r="237" spans="1:24" x14ac:dyDescent="0.25">
      <c r="A237" t="s">
        <v>334</v>
      </c>
      <c r="B237" t="str">
        <f>VLOOKUP(A237,'[1]E-Commerce Item'!$A:$B,2,0)</f>
        <v>FA0053</v>
      </c>
      <c r="C237" t="s">
        <v>1320</v>
      </c>
      <c r="D237" t="s">
        <v>67</v>
      </c>
      <c r="E237" t="s">
        <v>24</v>
      </c>
      <c r="F237" t="s">
        <v>28</v>
      </c>
      <c r="G237" t="s">
        <v>25</v>
      </c>
      <c r="H237" t="s">
        <v>24</v>
      </c>
      <c r="I237" t="s">
        <v>24</v>
      </c>
      <c r="J237" t="s">
        <v>46</v>
      </c>
      <c r="K237">
        <v>1000</v>
      </c>
      <c r="L237" t="s">
        <v>35</v>
      </c>
      <c r="M237">
        <v>10</v>
      </c>
      <c r="N237">
        <v>30</v>
      </c>
      <c r="O237" t="s">
        <v>104</v>
      </c>
      <c r="P237" t="s">
        <v>24</v>
      </c>
      <c r="Q237" t="s">
        <v>27</v>
      </c>
      <c r="R237" t="s">
        <v>74</v>
      </c>
      <c r="S237" t="s">
        <v>97</v>
      </c>
      <c r="T237" t="s">
        <v>105</v>
      </c>
      <c r="U237" t="s">
        <v>24</v>
      </c>
      <c r="V237" t="s">
        <v>61</v>
      </c>
      <c r="W237" t="s">
        <v>24</v>
      </c>
      <c r="X237" t="s">
        <v>25</v>
      </c>
    </row>
    <row r="238" spans="1:24" x14ac:dyDescent="0.25">
      <c r="A238" t="s">
        <v>335</v>
      </c>
      <c r="B238" t="str">
        <f>VLOOKUP(A238,'[1]E-Commerce Item'!$A:$B,2,0)</f>
        <v>FA0054</v>
      </c>
      <c r="C238" t="s">
        <v>1321</v>
      </c>
      <c r="D238" t="s">
        <v>67</v>
      </c>
      <c r="E238" t="s">
        <v>24</v>
      </c>
      <c r="F238" t="s">
        <v>28</v>
      </c>
      <c r="G238" t="s">
        <v>25</v>
      </c>
      <c r="H238" t="s">
        <v>24</v>
      </c>
      <c r="I238" t="s">
        <v>24</v>
      </c>
      <c r="J238" t="s">
        <v>46</v>
      </c>
      <c r="K238">
        <v>1000</v>
      </c>
      <c r="L238" t="s">
        <v>35</v>
      </c>
      <c r="M238">
        <v>10</v>
      </c>
      <c r="N238">
        <v>30</v>
      </c>
      <c r="O238" t="s">
        <v>104</v>
      </c>
      <c r="P238" t="s">
        <v>24</v>
      </c>
      <c r="Q238" t="s">
        <v>27</v>
      </c>
      <c r="R238" t="s">
        <v>74</v>
      </c>
      <c r="S238" t="s">
        <v>97</v>
      </c>
      <c r="T238" t="s">
        <v>105</v>
      </c>
      <c r="U238" t="s">
        <v>24</v>
      </c>
      <c r="V238" t="s">
        <v>61</v>
      </c>
      <c r="W238" t="s">
        <v>24</v>
      </c>
      <c r="X238" t="s">
        <v>25</v>
      </c>
    </row>
    <row r="239" spans="1:24" x14ac:dyDescent="0.25">
      <c r="A239" t="s">
        <v>336</v>
      </c>
      <c r="B239" t="str">
        <f>VLOOKUP(A239,'[1]E-Commerce Item'!$A:$B,2,0)</f>
        <v>FA0055</v>
      </c>
      <c r="C239" t="s">
        <v>1322</v>
      </c>
      <c r="D239" t="s">
        <v>67</v>
      </c>
      <c r="E239" t="s">
        <v>24</v>
      </c>
      <c r="F239" t="s">
        <v>28</v>
      </c>
      <c r="G239" t="s">
        <v>25</v>
      </c>
      <c r="H239" t="s">
        <v>24</v>
      </c>
      <c r="I239" t="s">
        <v>24</v>
      </c>
      <c r="J239" t="s">
        <v>46</v>
      </c>
      <c r="K239">
        <v>1000</v>
      </c>
      <c r="L239" t="s">
        <v>35</v>
      </c>
      <c r="M239">
        <v>10</v>
      </c>
      <c r="N239">
        <v>30</v>
      </c>
      <c r="O239" t="s">
        <v>104</v>
      </c>
      <c r="P239" t="s">
        <v>24</v>
      </c>
      <c r="Q239" t="s">
        <v>27</v>
      </c>
      <c r="R239" t="s">
        <v>74</v>
      </c>
      <c r="S239" t="s">
        <v>97</v>
      </c>
      <c r="T239" t="s">
        <v>105</v>
      </c>
      <c r="U239" t="s">
        <v>24</v>
      </c>
      <c r="V239" t="s">
        <v>61</v>
      </c>
      <c r="W239" t="s">
        <v>24</v>
      </c>
      <c r="X239" t="s">
        <v>25</v>
      </c>
    </row>
    <row r="240" spans="1:24" x14ac:dyDescent="0.25">
      <c r="A240" t="s">
        <v>337</v>
      </c>
      <c r="B240" t="str">
        <f>VLOOKUP(A240,'[1]E-Commerce Item'!$A:$B,2,0)</f>
        <v>FA0057</v>
      </c>
      <c r="C240" t="s">
        <v>1323</v>
      </c>
      <c r="D240" t="s">
        <v>67</v>
      </c>
      <c r="E240" t="s">
        <v>24</v>
      </c>
      <c r="F240" t="s">
        <v>28</v>
      </c>
      <c r="G240" t="s">
        <v>25</v>
      </c>
      <c r="H240" t="s">
        <v>24</v>
      </c>
      <c r="I240" t="s">
        <v>24</v>
      </c>
      <c r="J240" t="s">
        <v>46</v>
      </c>
      <c r="K240">
        <v>1000</v>
      </c>
      <c r="L240" t="s">
        <v>35</v>
      </c>
      <c r="M240">
        <v>10</v>
      </c>
      <c r="N240">
        <v>30</v>
      </c>
      <c r="O240" t="s">
        <v>104</v>
      </c>
      <c r="P240" t="s">
        <v>24</v>
      </c>
      <c r="Q240" t="s">
        <v>27</v>
      </c>
      <c r="R240" t="s">
        <v>74</v>
      </c>
      <c r="S240" t="s">
        <v>97</v>
      </c>
      <c r="T240" t="s">
        <v>105</v>
      </c>
      <c r="U240" t="s">
        <v>24</v>
      </c>
      <c r="V240" t="s">
        <v>61</v>
      </c>
      <c r="W240" t="s">
        <v>24</v>
      </c>
      <c r="X240" t="s">
        <v>25</v>
      </c>
    </row>
    <row r="241" spans="1:24" x14ac:dyDescent="0.25">
      <c r="A241" t="s">
        <v>338</v>
      </c>
      <c r="B241" t="str">
        <f>VLOOKUP(A241,'[1]E-Commerce Item'!$A:$B,2,0)</f>
        <v>FA0058</v>
      </c>
      <c r="C241" t="s">
        <v>1324</v>
      </c>
      <c r="D241" t="s">
        <v>67</v>
      </c>
      <c r="E241" t="s">
        <v>24</v>
      </c>
      <c r="F241" t="s">
        <v>28</v>
      </c>
      <c r="G241" t="s">
        <v>25</v>
      </c>
      <c r="H241" t="s">
        <v>24</v>
      </c>
      <c r="I241" t="s">
        <v>24</v>
      </c>
      <c r="J241" t="s">
        <v>46</v>
      </c>
      <c r="K241">
        <v>1000</v>
      </c>
      <c r="L241" t="s">
        <v>35</v>
      </c>
      <c r="M241">
        <v>10</v>
      </c>
      <c r="N241">
        <v>30</v>
      </c>
      <c r="O241" t="s">
        <v>104</v>
      </c>
      <c r="P241" t="s">
        <v>24</v>
      </c>
      <c r="Q241" t="s">
        <v>27</v>
      </c>
      <c r="R241" t="s">
        <v>74</v>
      </c>
      <c r="S241" t="s">
        <v>97</v>
      </c>
      <c r="T241" t="s">
        <v>105</v>
      </c>
      <c r="U241" t="s">
        <v>24</v>
      </c>
      <c r="V241" t="s">
        <v>61</v>
      </c>
      <c r="W241" t="s">
        <v>24</v>
      </c>
      <c r="X241" t="s">
        <v>25</v>
      </c>
    </row>
    <row r="242" spans="1:24" x14ac:dyDescent="0.25">
      <c r="A242" t="s">
        <v>339</v>
      </c>
      <c r="B242" t="str">
        <f>VLOOKUP(A242,'[1]E-Commerce Item'!$A:$B,2,0)</f>
        <v>FA0059</v>
      </c>
      <c r="C242" t="s">
        <v>1325</v>
      </c>
      <c r="D242" t="s">
        <v>67</v>
      </c>
      <c r="E242" t="s">
        <v>24</v>
      </c>
      <c r="F242" t="s">
        <v>28</v>
      </c>
      <c r="G242" t="s">
        <v>25</v>
      </c>
      <c r="H242" t="s">
        <v>24</v>
      </c>
      <c r="I242" t="s">
        <v>24</v>
      </c>
      <c r="J242" t="s">
        <v>46</v>
      </c>
      <c r="K242">
        <v>1000</v>
      </c>
      <c r="L242" t="s">
        <v>35</v>
      </c>
      <c r="M242">
        <v>10</v>
      </c>
      <c r="N242">
        <v>30</v>
      </c>
      <c r="O242" t="s">
        <v>104</v>
      </c>
      <c r="P242" t="s">
        <v>24</v>
      </c>
      <c r="Q242" t="s">
        <v>27</v>
      </c>
      <c r="R242" t="s">
        <v>74</v>
      </c>
      <c r="S242" t="s">
        <v>97</v>
      </c>
      <c r="T242" t="s">
        <v>105</v>
      </c>
      <c r="U242" t="s">
        <v>24</v>
      </c>
      <c r="V242" t="s">
        <v>61</v>
      </c>
      <c r="W242" t="s">
        <v>24</v>
      </c>
      <c r="X242" t="s">
        <v>25</v>
      </c>
    </row>
    <row r="243" spans="1:24" x14ac:dyDescent="0.25">
      <c r="A243" t="s">
        <v>340</v>
      </c>
      <c r="B243" t="str">
        <f>VLOOKUP(A243,'[1]E-Commerce Item'!$A:$B,2,0)</f>
        <v>FA0061</v>
      </c>
      <c r="C243" t="s">
        <v>1326</v>
      </c>
      <c r="D243" t="s">
        <v>67</v>
      </c>
      <c r="E243" t="s">
        <v>24</v>
      </c>
      <c r="F243" t="s">
        <v>28</v>
      </c>
      <c r="G243" t="s">
        <v>25</v>
      </c>
      <c r="H243" t="s">
        <v>24</v>
      </c>
      <c r="I243" t="s">
        <v>24</v>
      </c>
      <c r="J243" t="s">
        <v>46</v>
      </c>
      <c r="K243">
        <v>1000</v>
      </c>
      <c r="L243" t="s">
        <v>35</v>
      </c>
      <c r="M243">
        <v>10</v>
      </c>
      <c r="N243">
        <v>30</v>
      </c>
      <c r="O243" t="s">
        <v>104</v>
      </c>
      <c r="P243" t="s">
        <v>24</v>
      </c>
      <c r="Q243" t="s">
        <v>27</v>
      </c>
      <c r="R243" t="s">
        <v>74</v>
      </c>
      <c r="S243" t="s">
        <v>97</v>
      </c>
      <c r="T243" t="s">
        <v>105</v>
      </c>
      <c r="U243" t="s">
        <v>24</v>
      </c>
      <c r="V243" t="s">
        <v>61</v>
      </c>
      <c r="W243" t="s">
        <v>24</v>
      </c>
      <c r="X243" t="s">
        <v>25</v>
      </c>
    </row>
    <row r="244" spans="1:24" x14ac:dyDescent="0.25">
      <c r="A244" t="s">
        <v>341</v>
      </c>
      <c r="B244" t="str">
        <f>VLOOKUP(A244,'[1]E-Commerce Item'!$A:$B,2,0)</f>
        <v>FA0062</v>
      </c>
      <c r="C244" t="s">
        <v>1327</v>
      </c>
      <c r="D244" t="s">
        <v>67</v>
      </c>
      <c r="E244" t="s">
        <v>24</v>
      </c>
      <c r="F244" t="s">
        <v>28</v>
      </c>
      <c r="G244" t="s">
        <v>25</v>
      </c>
      <c r="H244" t="s">
        <v>24</v>
      </c>
      <c r="I244" t="s">
        <v>24</v>
      </c>
      <c r="J244" t="s">
        <v>46</v>
      </c>
      <c r="K244">
        <v>1000</v>
      </c>
      <c r="L244" t="s">
        <v>35</v>
      </c>
      <c r="M244">
        <v>10</v>
      </c>
      <c r="N244">
        <v>30</v>
      </c>
      <c r="O244" t="s">
        <v>104</v>
      </c>
      <c r="P244" t="s">
        <v>24</v>
      </c>
      <c r="Q244" t="s">
        <v>27</v>
      </c>
      <c r="R244" t="s">
        <v>74</v>
      </c>
      <c r="S244" t="s">
        <v>97</v>
      </c>
      <c r="T244" t="s">
        <v>105</v>
      </c>
      <c r="U244" t="s">
        <v>24</v>
      </c>
      <c r="V244" t="s">
        <v>61</v>
      </c>
      <c r="W244" t="s">
        <v>24</v>
      </c>
      <c r="X244" t="s">
        <v>25</v>
      </c>
    </row>
    <row r="245" spans="1:24" x14ac:dyDescent="0.25">
      <c r="A245" t="s">
        <v>342</v>
      </c>
      <c r="B245" t="str">
        <f>VLOOKUP(A245,'[1]E-Commerce Item'!$A:$B,2,0)</f>
        <v>FA0063</v>
      </c>
      <c r="C245" t="s">
        <v>1328</v>
      </c>
      <c r="D245" t="s">
        <v>67</v>
      </c>
      <c r="E245" t="s">
        <v>24</v>
      </c>
      <c r="F245" t="s">
        <v>28</v>
      </c>
      <c r="G245" t="s">
        <v>25</v>
      </c>
      <c r="H245" t="s">
        <v>24</v>
      </c>
      <c r="I245" t="s">
        <v>24</v>
      </c>
      <c r="J245" t="s">
        <v>46</v>
      </c>
      <c r="K245">
        <v>1000</v>
      </c>
      <c r="L245" t="s">
        <v>35</v>
      </c>
      <c r="M245">
        <v>10</v>
      </c>
      <c r="N245">
        <v>30</v>
      </c>
      <c r="O245" t="s">
        <v>104</v>
      </c>
      <c r="P245" t="s">
        <v>24</v>
      </c>
      <c r="Q245" t="s">
        <v>27</v>
      </c>
      <c r="R245" t="s">
        <v>74</v>
      </c>
      <c r="S245" t="s">
        <v>97</v>
      </c>
      <c r="T245" t="s">
        <v>105</v>
      </c>
      <c r="U245" t="s">
        <v>24</v>
      </c>
      <c r="V245" t="s">
        <v>61</v>
      </c>
      <c r="W245" t="s">
        <v>24</v>
      </c>
      <c r="X245" t="s">
        <v>25</v>
      </c>
    </row>
    <row r="246" spans="1:24" x14ac:dyDescent="0.25">
      <c r="A246" t="s">
        <v>343</v>
      </c>
      <c r="B246" t="str">
        <f>VLOOKUP(A246,'[1]E-Commerce Item'!$A:$B,2,0)</f>
        <v>FA0064</v>
      </c>
      <c r="C246" t="s">
        <v>1329</v>
      </c>
      <c r="D246" t="s">
        <v>67</v>
      </c>
      <c r="E246" t="s">
        <v>24</v>
      </c>
      <c r="F246" t="s">
        <v>28</v>
      </c>
      <c r="G246" t="s">
        <v>25</v>
      </c>
      <c r="H246" t="s">
        <v>24</v>
      </c>
      <c r="I246" t="s">
        <v>24</v>
      </c>
      <c r="J246" t="s">
        <v>46</v>
      </c>
      <c r="K246">
        <v>500</v>
      </c>
      <c r="L246" t="s">
        <v>35</v>
      </c>
      <c r="M246">
        <v>10</v>
      </c>
      <c r="N246">
        <v>30</v>
      </c>
      <c r="O246" t="s">
        <v>104</v>
      </c>
      <c r="P246" t="s">
        <v>24</v>
      </c>
      <c r="Q246" t="s">
        <v>27</v>
      </c>
      <c r="R246" t="s">
        <v>74</v>
      </c>
      <c r="S246" t="s">
        <v>97</v>
      </c>
      <c r="T246" t="s">
        <v>105</v>
      </c>
      <c r="U246" t="s">
        <v>24</v>
      </c>
      <c r="V246" t="s">
        <v>70</v>
      </c>
      <c r="W246" t="s">
        <v>24</v>
      </c>
      <c r="X246" t="s">
        <v>25</v>
      </c>
    </row>
    <row r="247" spans="1:24" x14ac:dyDescent="0.25">
      <c r="A247" t="s">
        <v>344</v>
      </c>
      <c r="B247" t="str">
        <f>VLOOKUP(A247,'[1]E-Commerce Item'!$A:$B,2,0)</f>
        <v>FA0065</v>
      </c>
      <c r="C247" t="s">
        <v>1330</v>
      </c>
      <c r="D247" t="s">
        <v>67</v>
      </c>
      <c r="E247" t="s">
        <v>24</v>
      </c>
      <c r="F247" t="s">
        <v>28</v>
      </c>
      <c r="G247" t="s">
        <v>25</v>
      </c>
      <c r="H247" t="s">
        <v>24</v>
      </c>
      <c r="I247" t="s">
        <v>24</v>
      </c>
      <c r="J247" t="s">
        <v>46</v>
      </c>
      <c r="K247">
        <v>500</v>
      </c>
      <c r="L247" t="s">
        <v>35</v>
      </c>
      <c r="M247">
        <v>10</v>
      </c>
      <c r="N247">
        <v>30</v>
      </c>
      <c r="O247" t="s">
        <v>104</v>
      </c>
      <c r="P247" t="s">
        <v>24</v>
      </c>
      <c r="Q247" t="s">
        <v>27</v>
      </c>
      <c r="R247" t="s">
        <v>74</v>
      </c>
      <c r="S247" t="s">
        <v>97</v>
      </c>
      <c r="T247" t="s">
        <v>105</v>
      </c>
      <c r="U247" t="s">
        <v>24</v>
      </c>
      <c r="V247" t="s">
        <v>70</v>
      </c>
      <c r="W247" t="s">
        <v>24</v>
      </c>
      <c r="X247" t="s">
        <v>25</v>
      </c>
    </row>
    <row r="248" spans="1:24" x14ac:dyDescent="0.25">
      <c r="A248" t="s">
        <v>345</v>
      </c>
      <c r="B248" t="str">
        <f>VLOOKUP(A248,'[1]E-Commerce Item'!$A:$B,2,0)</f>
        <v>FA0066</v>
      </c>
      <c r="C248" t="s">
        <v>1331</v>
      </c>
      <c r="D248" t="s">
        <v>67</v>
      </c>
      <c r="E248" t="s">
        <v>24</v>
      </c>
      <c r="F248" t="s">
        <v>28</v>
      </c>
      <c r="G248" t="s">
        <v>25</v>
      </c>
      <c r="H248" t="s">
        <v>24</v>
      </c>
      <c r="I248" t="s">
        <v>24</v>
      </c>
      <c r="J248" t="s">
        <v>46</v>
      </c>
      <c r="K248">
        <v>500</v>
      </c>
      <c r="L248" t="s">
        <v>35</v>
      </c>
      <c r="M248">
        <v>10</v>
      </c>
      <c r="N248">
        <v>30</v>
      </c>
      <c r="O248" t="s">
        <v>104</v>
      </c>
      <c r="P248" t="s">
        <v>24</v>
      </c>
      <c r="Q248" t="s">
        <v>27</v>
      </c>
      <c r="R248" t="s">
        <v>74</v>
      </c>
      <c r="S248" t="s">
        <v>97</v>
      </c>
      <c r="T248" t="s">
        <v>105</v>
      </c>
      <c r="U248" t="s">
        <v>24</v>
      </c>
      <c r="V248" t="s">
        <v>70</v>
      </c>
      <c r="W248" t="s">
        <v>24</v>
      </c>
      <c r="X248" t="s">
        <v>25</v>
      </c>
    </row>
    <row r="249" spans="1:24" x14ac:dyDescent="0.25">
      <c r="A249" t="s">
        <v>346</v>
      </c>
      <c r="B249" t="str">
        <f>VLOOKUP(A249,'[1]E-Commerce Item'!$A:$B,2,0)</f>
        <v>FA0067</v>
      </c>
      <c r="C249" t="s">
        <v>1332</v>
      </c>
      <c r="D249" t="s">
        <v>67</v>
      </c>
      <c r="E249" t="s">
        <v>24</v>
      </c>
      <c r="F249" t="s">
        <v>28</v>
      </c>
      <c r="G249" t="s">
        <v>25</v>
      </c>
      <c r="H249" t="s">
        <v>24</v>
      </c>
      <c r="I249" t="s">
        <v>24</v>
      </c>
      <c r="J249" t="s">
        <v>46</v>
      </c>
      <c r="K249">
        <v>500</v>
      </c>
      <c r="L249" t="s">
        <v>35</v>
      </c>
      <c r="M249">
        <v>10</v>
      </c>
      <c r="N249">
        <v>30</v>
      </c>
      <c r="O249" t="s">
        <v>104</v>
      </c>
      <c r="P249" t="s">
        <v>24</v>
      </c>
      <c r="Q249" t="s">
        <v>27</v>
      </c>
      <c r="R249" t="s">
        <v>74</v>
      </c>
      <c r="S249" t="s">
        <v>97</v>
      </c>
      <c r="T249" t="s">
        <v>105</v>
      </c>
      <c r="U249" t="s">
        <v>24</v>
      </c>
      <c r="V249" t="s">
        <v>70</v>
      </c>
      <c r="W249" t="s">
        <v>24</v>
      </c>
      <c r="X249" t="s">
        <v>25</v>
      </c>
    </row>
    <row r="250" spans="1:24" x14ac:dyDescent="0.25">
      <c r="A250" t="s">
        <v>347</v>
      </c>
      <c r="B250" t="str">
        <f>VLOOKUP(A250,'[1]E-Commerce Item'!$A:$B,2,0)</f>
        <v>FA0069</v>
      </c>
      <c r="C250" t="s">
        <v>1333</v>
      </c>
      <c r="D250" t="s">
        <v>67</v>
      </c>
      <c r="E250" t="s">
        <v>24</v>
      </c>
      <c r="F250" t="s">
        <v>28</v>
      </c>
      <c r="G250" t="s">
        <v>25</v>
      </c>
      <c r="H250" t="s">
        <v>24</v>
      </c>
      <c r="I250" t="s">
        <v>24</v>
      </c>
      <c r="J250" t="s">
        <v>46</v>
      </c>
      <c r="K250">
        <v>500</v>
      </c>
      <c r="L250" t="s">
        <v>35</v>
      </c>
      <c r="M250">
        <v>10</v>
      </c>
      <c r="N250">
        <v>30</v>
      </c>
      <c r="O250" t="s">
        <v>104</v>
      </c>
      <c r="P250" t="s">
        <v>24</v>
      </c>
      <c r="Q250" t="s">
        <v>27</v>
      </c>
      <c r="R250" t="s">
        <v>74</v>
      </c>
      <c r="S250" t="s">
        <v>97</v>
      </c>
      <c r="T250" t="s">
        <v>105</v>
      </c>
      <c r="U250" t="s">
        <v>24</v>
      </c>
      <c r="V250" t="s">
        <v>70</v>
      </c>
      <c r="W250" t="s">
        <v>24</v>
      </c>
      <c r="X250" t="s">
        <v>25</v>
      </c>
    </row>
    <row r="251" spans="1:24" x14ac:dyDescent="0.25">
      <c r="A251" t="s">
        <v>348</v>
      </c>
      <c r="B251" t="str">
        <f>VLOOKUP(A251,'[1]E-Commerce Item'!$A:$B,2,0)</f>
        <v>FA0070</v>
      </c>
      <c r="C251" t="s">
        <v>1334</v>
      </c>
      <c r="D251" t="s">
        <v>67</v>
      </c>
      <c r="E251" t="s">
        <v>24</v>
      </c>
      <c r="F251" t="s">
        <v>28</v>
      </c>
      <c r="G251" t="s">
        <v>25</v>
      </c>
      <c r="H251" t="s">
        <v>24</v>
      </c>
      <c r="I251" t="s">
        <v>24</v>
      </c>
      <c r="J251" t="s">
        <v>46</v>
      </c>
      <c r="K251">
        <v>500</v>
      </c>
      <c r="L251" t="s">
        <v>35</v>
      </c>
      <c r="M251">
        <v>10</v>
      </c>
      <c r="N251">
        <v>30</v>
      </c>
      <c r="O251" t="s">
        <v>104</v>
      </c>
      <c r="P251" t="s">
        <v>24</v>
      </c>
      <c r="Q251" t="s">
        <v>27</v>
      </c>
      <c r="R251" t="s">
        <v>74</v>
      </c>
      <c r="S251" t="s">
        <v>97</v>
      </c>
      <c r="T251" t="s">
        <v>105</v>
      </c>
      <c r="U251" t="s">
        <v>24</v>
      </c>
      <c r="V251" t="s">
        <v>70</v>
      </c>
      <c r="W251" t="s">
        <v>24</v>
      </c>
      <c r="X251" t="s">
        <v>25</v>
      </c>
    </row>
    <row r="252" spans="1:24" x14ac:dyDescent="0.25">
      <c r="A252" t="s">
        <v>349</v>
      </c>
      <c r="B252" t="str">
        <f>VLOOKUP(A252,'[1]E-Commerce Item'!$A:$B,2,0)</f>
        <v>FA0071</v>
      </c>
      <c r="C252" t="s">
        <v>1335</v>
      </c>
      <c r="D252" t="s">
        <v>67</v>
      </c>
      <c r="E252" t="s">
        <v>24</v>
      </c>
      <c r="F252" t="s">
        <v>28</v>
      </c>
      <c r="G252" t="s">
        <v>25</v>
      </c>
      <c r="H252" t="s">
        <v>24</v>
      </c>
      <c r="I252" t="s">
        <v>24</v>
      </c>
      <c r="J252" t="s">
        <v>46</v>
      </c>
      <c r="K252">
        <v>500</v>
      </c>
      <c r="L252" t="s">
        <v>35</v>
      </c>
      <c r="M252">
        <v>10</v>
      </c>
      <c r="N252">
        <v>30</v>
      </c>
      <c r="O252" t="s">
        <v>104</v>
      </c>
      <c r="P252" t="s">
        <v>24</v>
      </c>
      <c r="Q252" t="s">
        <v>27</v>
      </c>
      <c r="R252" t="s">
        <v>74</v>
      </c>
      <c r="S252" t="s">
        <v>97</v>
      </c>
      <c r="T252" t="s">
        <v>105</v>
      </c>
      <c r="U252" t="s">
        <v>24</v>
      </c>
      <c r="V252" t="s">
        <v>70</v>
      </c>
      <c r="W252" t="s">
        <v>24</v>
      </c>
      <c r="X252" t="s">
        <v>25</v>
      </c>
    </row>
    <row r="253" spans="1:24" x14ac:dyDescent="0.25">
      <c r="A253" t="s">
        <v>350</v>
      </c>
      <c r="B253" t="str">
        <f>VLOOKUP(A253,'[1]E-Commerce Item'!$A:$B,2,0)</f>
        <v>FB0001</v>
      </c>
      <c r="C253" t="s">
        <v>1336</v>
      </c>
      <c r="D253" t="s">
        <v>49</v>
      </c>
      <c r="E253" t="s">
        <v>24</v>
      </c>
      <c r="F253" t="s">
        <v>28</v>
      </c>
      <c r="G253" t="s">
        <v>25</v>
      </c>
      <c r="H253" t="s">
        <v>24</v>
      </c>
      <c r="I253" t="s">
        <v>24</v>
      </c>
      <c r="J253" t="s">
        <v>33</v>
      </c>
      <c r="K253">
        <v>800</v>
      </c>
      <c r="L253" t="s">
        <v>35</v>
      </c>
      <c r="M253">
        <v>10</v>
      </c>
      <c r="N253">
        <v>30</v>
      </c>
      <c r="O253" s="4" t="s">
        <v>1565</v>
      </c>
      <c r="P253" t="s">
        <v>24</v>
      </c>
      <c r="Q253" t="s">
        <v>27</v>
      </c>
      <c r="R253" t="s">
        <v>74</v>
      </c>
      <c r="S253" t="s">
        <v>77</v>
      </c>
      <c r="T253" t="s">
        <v>78</v>
      </c>
      <c r="U253" t="s">
        <v>24</v>
      </c>
      <c r="V253" t="s">
        <v>62</v>
      </c>
      <c r="W253" t="s">
        <v>24</v>
      </c>
      <c r="X253" t="s">
        <v>27</v>
      </c>
    </row>
    <row r="254" spans="1:24" x14ac:dyDescent="0.25">
      <c r="A254" t="s">
        <v>351</v>
      </c>
      <c r="B254" t="str">
        <f>VLOOKUP(A254,'[1]E-Commerce Item'!$A:$B,2,0)</f>
        <v>FB0001</v>
      </c>
      <c r="C254" t="s">
        <v>1336</v>
      </c>
      <c r="D254" t="s">
        <v>49</v>
      </c>
      <c r="E254" t="s">
        <v>24</v>
      </c>
      <c r="F254" t="s">
        <v>28</v>
      </c>
      <c r="G254" t="s">
        <v>25</v>
      </c>
      <c r="H254" t="s">
        <v>24</v>
      </c>
      <c r="I254" t="s">
        <v>24</v>
      </c>
      <c r="J254" t="s">
        <v>33</v>
      </c>
      <c r="K254">
        <v>800</v>
      </c>
      <c r="L254" t="s">
        <v>35</v>
      </c>
      <c r="M254">
        <v>10</v>
      </c>
      <c r="N254">
        <v>30</v>
      </c>
      <c r="O254" t="s">
        <v>1566</v>
      </c>
      <c r="P254" t="s">
        <v>24</v>
      </c>
      <c r="Q254" t="s">
        <v>27</v>
      </c>
      <c r="R254" t="s">
        <v>74</v>
      </c>
      <c r="S254" t="s">
        <v>77</v>
      </c>
      <c r="T254" t="s">
        <v>78</v>
      </c>
      <c r="U254" t="s">
        <v>24</v>
      </c>
      <c r="V254" t="s">
        <v>62</v>
      </c>
      <c r="W254" t="s">
        <v>24</v>
      </c>
      <c r="X254" t="s">
        <v>27</v>
      </c>
    </row>
    <row r="255" spans="1:24" x14ac:dyDescent="0.25">
      <c r="A255" t="s">
        <v>352</v>
      </c>
      <c r="B255" t="str">
        <f>VLOOKUP(A255,'[1]E-Commerce Item'!$A:$B,2,0)</f>
        <v>FB0001</v>
      </c>
      <c r="C255" t="s">
        <v>1336</v>
      </c>
      <c r="D255" t="s">
        <v>49</v>
      </c>
      <c r="E255" t="s">
        <v>24</v>
      </c>
      <c r="F255" t="s">
        <v>28</v>
      </c>
      <c r="G255" t="s">
        <v>25</v>
      </c>
      <c r="H255" t="s">
        <v>24</v>
      </c>
      <c r="I255" t="s">
        <v>24</v>
      </c>
      <c r="J255" t="s">
        <v>33</v>
      </c>
      <c r="K255">
        <v>800</v>
      </c>
      <c r="L255" t="s">
        <v>35</v>
      </c>
      <c r="M255">
        <v>10</v>
      </c>
      <c r="N255">
        <v>30</v>
      </c>
      <c r="O255" t="s">
        <v>1567</v>
      </c>
      <c r="P255" t="s">
        <v>24</v>
      </c>
      <c r="Q255" t="s">
        <v>27</v>
      </c>
      <c r="R255" t="s">
        <v>74</v>
      </c>
      <c r="S255" t="s">
        <v>77</v>
      </c>
      <c r="T255" t="s">
        <v>78</v>
      </c>
      <c r="U255" t="s">
        <v>24</v>
      </c>
      <c r="V255" t="s">
        <v>62</v>
      </c>
      <c r="W255" t="s">
        <v>24</v>
      </c>
      <c r="X255" t="s">
        <v>27</v>
      </c>
    </row>
    <row r="256" spans="1:24" x14ac:dyDescent="0.25">
      <c r="A256" t="s">
        <v>353</v>
      </c>
      <c r="B256" t="str">
        <f>VLOOKUP(A256,'[1]E-Commerce Item'!$A:$B,2,0)</f>
        <v>FB0001</v>
      </c>
      <c r="C256" t="s">
        <v>1336</v>
      </c>
      <c r="D256" t="s">
        <v>49</v>
      </c>
      <c r="E256" t="s">
        <v>24</v>
      </c>
      <c r="F256" t="s">
        <v>28</v>
      </c>
      <c r="G256" t="s">
        <v>25</v>
      </c>
      <c r="H256" t="s">
        <v>24</v>
      </c>
      <c r="I256" t="s">
        <v>24</v>
      </c>
      <c r="J256" t="s">
        <v>33</v>
      </c>
      <c r="K256">
        <v>800</v>
      </c>
      <c r="L256" t="s">
        <v>35</v>
      </c>
      <c r="M256">
        <v>10</v>
      </c>
      <c r="N256">
        <v>30</v>
      </c>
      <c r="O256" t="s">
        <v>1568</v>
      </c>
      <c r="P256" t="s">
        <v>24</v>
      </c>
      <c r="Q256" t="s">
        <v>27</v>
      </c>
      <c r="R256" t="s">
        <v>74</v>
      </c>
      <c r="S256" t="s">
        <v>77</v>
      </c>
      <c r="T256" t="s">
        <v>78</v>
      </c>
      <c r="U256" t="s">
        <v>24</v>
      </c>
      <c r="V256" t="s">
        <v>62</v>
      </c>
      <c r="W256" t="s">
        <v>24</v>
      </c>
      <c r="X256" t="s">
        <v>27</v>
      </c>
    </row>
    <row r="257" spans="1:25" x14ac:dyDescent="0.25">
      <c r="A257" t="s">
        <v>354</v>
      </c>
      <c r="B257" t="str">
        <f>VLOOKUP(A257,'[1]E-Commerce Item'!$A:$B,2,0)</f>
        <v>FB0001</v>
      </c>
      <c r="C257" t="s">
        <v>1336</v>
      </c>
      <c r="D257" t="s">
        <v>49</v>
      </c>
      <c r="E257" t="s">
        <v>24</v>
      </c>
      <c r="F257" t="s">
        <v>28</v>
      </c>
      <c r="G257" t="s">
        <v>25</v>
      </c>
      <c r="H257" t="s">
        <v>24</v>
      </c>
      <c r="I257" t="s">
        <v>24</v>
      </c>
      <c r="J257" t="s">
        <v>33</v>
      </c>
      <c r="K257">
        <v>800</v>
      </c>
      <c r="L257" t="s">
        <v>35</v>
      </c>
      <c r="M257">
        <v>10</v>
      </c>
      <c r="N257">
        <v>30</v>
      </c>
      <c r="O257" t="s">
        <v>1568</v>
      </c>
      <c r="P257" t="s">
        <v>24</v>
      </c>
      <c r="Q257" t="s">
        <v>27</v>
      </c>
      <c r="R257" t="s">
        <v>74</v>
      </c>
      <c r="S257" t="s">
        <v>77</v>
      </c>
      <c r="T257" t="s">
        <v>78</v>
      </c>
      <c r="U257" t="s">
        <v>24</v>
      </c>
      <c r="V257" t="s">
        <v>62</v>
      </c>
      <c r="W257" t="s">
        <v>24</v>
      </c>
      <c r="X257" t="s">
        <v>27</v>
      </c>
    </row>
    <row r="258" spans="1:25" x14ac:dyDescent="0.25">
      <c r="A258" t="s">
        <v>355</v>
      </c>
      <c r="B258" t="str">
        <f>VLOOKUP(A258,'[1]E-Commerce Item'!$A:$B,2,0)</f>
        <v>FB0001-1</v>
      </c>
      <c r="C258" t="s">
        <v>1337</v>
      </c>
      <c r="D258" t="s">
        <v>30</v>
      </c>
      <c r="E258" t="s">
        <v>24</v>
      </c>
      <c r="F258" t="s">
        <v>28</v>
      </c>
      <c r="G258" t="s">
        <v>25</v>
      </c>
      <c r="H258" t="s">
        <v>24</v>
      </c>
      <c r="I258" t="s">
        <v>24</v>
      </c>
      <c r="J258" t="s">
        <v>44</v>
      </c>
      <c r="K258">
        <v>1200</v>
      </c>
      <c r="L258" t="s">
        <v>35</v>
      </c>
      <c r="M258">
        <v>10</v>
      </c>
      <c r="N258">
        <v>30</v>
      </c>
      <c r="O258" t="s">
        <v>100</v>
      </c>
      <c r="P258">
        <v>25.6</v>
      </c>
      <c r="Q258" t="s">
        <v>27</v>
      </c>
      <c r="R258" t="s">
        <v>74</v>
      </c>
      <c r="S258" t="s">
        <v>77</v>
      </c>
      <c r="T258" t="s">
        <v>78</v>
      </c>
      <c r="U258" t="s">
        <v>24</v>
      </c>
      <c r="V258" t="s">
        <v>62</v>
      </c>
      <c r="W258" t="s">
        <v>1336</v>
      </c>
      <c r="X258" t="s">
        <v>27</v>
      </c>
      <c r="Y258" t="s">
        <v>1336</v>
      </c>
    </row>
    <row r="259" spans="1:25" x14ac:dyDescent="0.25">
      <c r="A259" t="s">
        <v>356</v>
      </c>
      <c r="B259" t="str">
        <f>VLOOKUP(A259,'[1]E-Commerce Item'!$A:$B,2,0)</f>
        <v>FB0002</v>
      </c>
      <c r="C259" t="s">
        <v>1338</v>
      </c>
      <c r="D259" t="s">
        <v>49</v>
      </c>
      <c r="E259" t="s">
        <v>24</v>
      </c>
      <c r="F259" t="s">
        <v>28</v>
      </c>
      <c r="G259" t="s">
        <v>25</v>
      </c>
      <c r="H259" t="s">
        <v>24</v>
      </c>
      <c r="I259" t="s">
        <v>24</v>
      </c>
      <c r="J259" t="s">
        <v>33</v>
      </c>
      <c r="K259">
        <v>800</v>
      </c>
      <c r="L259" t="s">
        <v>35</v>
      </c>
      <c r="M259">
        <v>10</v>
      </c>
      <c r="N259">
        <v>30</v>
      </c>
      <c r="O259" s="4" t="s">
        <v>1565</v>
      </c>
      <c r="P259" t="s">
        <v>24</v>
      </c>
      <c r="Q259" t="s">
        <v>27</v>
      </c>
      <c r="R259" t="s">
        <v>74</v>
      </c>
      <c r="S259" t="s">
        <v>77</v>
      </c>
      <c r="T259" t="s">
        <v>78</v>
      </c>
      <c r="U259" t="s">
        <v>24</v>
      </c>
      <c r="V259" t="s">
        <v>62</v>
      </c>
      <c r="W259" t="s">
        <v>24</v>
      </c>
      <c r="X259" t="s">
        <v>27</v>
      </c>
    </row>
    <row r="260" spans="1:25" x14ac:dyDescent="0.25">
      <c r="A260" t="s">
        <v>357</v>
      </c>
      <c r="B260" t="str">
        <f>VLOOKUP(A260,'[1]E-Commerce Item'!$A:$B,2,0)</f>
        <v>FB0002</v>
      </c>
      <c r="C260" t="s">
        <v>1338</v>
      </c>
      <c r="D260" t="s">
        <v>49</v>
      </c>
      <c r="E260" t="s">
        <v>24</v>
      </c>
      <c r="F260" t="s">
        <v>28</v>
      </c>
      <c r="G260" t="s">
        <v>25</v>
      </c>
      <c r="H260" t="s">
        <v>24</v>
      </c>
      <c r="I260" t="s">
        <v>24</v>
      </c>
      <c r="J260" t="s">
        <v>33</v>
      </c>
      <c r="K260">
        <v>800</v>
      </c>
      <c r="L260" t="s">
        <v>35</v>
      </c>
      <c r="M260">
        <v>10</v>
      </c>
      <c r="N260">
        <v>30</v>
      </c>
      <c r="O260" t="s">
        <v>1566</v>
      </c>
      <c r="P260" t="s">
        <v>24</v>
      </c>
      <c r="Q260" t="s">
        <v>27</v>
      </c>
      <c r="R260" t="s">
        <v>74</v>
      </c>
      <c r="S260" t="s">
        <v>77</v>
      </c>
      <c r="T260" t="s">
        <v>78</v>
      </c>
      <c r="U260" t="s">
        <v>24</v>
      </c>
      <c r="V260" t="s">
        <v>62</v>
      </c>
      <c r="W260" t="s">
        <v>24</v>
      </c>
      <c r="X260" t="s">
        <v>27</v>
      </c>
    </row>
    <row r="261" spans="1:25" x14ac:dyDescent="0.25">
      <c r="A261" t="s">
        <v>358</v>
      </c>
      <c r="B261" t="str">
        <f>VLOOKUP(A261,'[1]E-Commerce Item'!$A:$B,2,0)</f>
        <v>FB0002</v>
      </c>
      <c r="C261" t="s">
        <v>1338</v>
      </c>
      <c r="D261" t="s">
        <v>49</v>
      </c>
      <c r="E261" t="s">
        <v>24</v>
      </c>
      <c r="F261" t="s">
        <v>28</v>
      </c>
      <c r="G261" t="s">
        <v>25</v>
      </c>
      <c r="H261" t="s">
        <v>24</v>
      </c>
      <c r="I261" t="s">
        <v>24</v>
      </c>
      <c r="J261" t="s">
        <v>33</v>
      </c>
      <c r="K261">
        <v>800</v>
      </c>
      <c r="L261" t="s">
        <v>35</v>
      </c>
      <c r="M261">
        <v>10</v>
      </c>
      <c r="N261">
        <v>30</v>
      </c>
      <c r="O261" t="s">
        <v>1567</v>
      </c>
      <c r="P261" t="s">
        <v>24</v>
      </c>
      <c r="Q261" t="s">
        <v>27</v>
      </c>
      <c r="R261" t="s">
        <v>74</v>
      </c>
      <c r="S261" t="s">
        <v>77</v>
      </c>
      <c r="T261" t="s">
        <v>78</v>
      </c>
      <c r="U261" t="s">
        <v>24</v>
      </c>
      <c r="V261" t="s">
        <v>62</v>
      </c>
      <c r="W261" t="s">
        <v>24</v>
      </c>
      <c r="X261" t="s">
        <v>27</v>
      </c>
    </row>
    <row r="262" spans="1:25" x14ac:dyDescent="0.25">
      <c r="A262" t="s">
        <v>359</v>
      </c>
      <c r="B262" t="str">
        <f>VLOOKUP(A262,'[1]E-Commerce Item'!$A:$B,2,0)</f>
        <v>FB0002</v>
      </c>
      <c r="C262" t="s">
        <v>1338</v>
      </c>
      <c r="D262" t="s">
        <v>49</v>
      </c>
      <c r="E262" t="s">
        <v>24</v>
      </c>
      <c r="F262" t="s">
        <v>28</v>
      </c>
      <c r="G262" t="s">
        <v>25</v>
      </c>
      <c r="H262" t="s">
        <v>24</v>
      </c>
      <c r="I262" t="s">
        <v>24</v>
      </c>
      <c r="J262" t="s">
        <v>33</v>
      </c>
      <c r="K262">
        <v>800</v>
      </c>
      <c r="L262" t="s">
        <v>35</v>
      </c>
      <c r="M262">
        <v>10</v>
      </c>
      <c r="N262">
        <v>30</v>
      </c>
      <c r="O262" t="s">
        <v>1568</v>
      </c>
      <c r="P262" t="s">
        <v>24</v>
      </c>
      <c r="Q262" t="s">
        <v>27</v>
      </c>
      <c r="R262" t="s">
        <v>74</v>
      </c>
      <c r="S262" t="s">
        <v>77</v>
      </c>
      <c r="T262" t="s">
        <v>78</v>
      </c>
      <c r="U262" t="s">
        <v>24</v>
      </c>
      <c r="V262" t="s">
        <v>62</v>
      </c>
      <c r="W262" t="s">
        <v>24</v>
      </c>
      <c r="X262" t="s">
        <v>27</v>
      </c>
    </row>
    <row r="263" spans="1:25" x14ac:dyDescent="0.25">
      <c r="A263" t="s">
        <v>360</v>
      </c>
      <c r="B263" t="str">
        <f>VLOOKUP(A263,'[1]E-Commerce Item'!$A:$B,2,0)</f>
        <v>FB0002</v>
      </c>
      <c r="C263" t="s">
        <v>1338</v>
      </c>
      <c r="D263" t="s">
        <v>49</v>
      </c>
      <c r="E263" t="s">
        <v>24</v>
      </c>
      <c r="F263" t="s">
        <v>28</v>
      </c>
      <c r="G263" t="s">
        <v>25</v>
      </c>
      <c r="H263" t="s">
        <v>24</v>
      </c>
      <c r="I263" t="s">
        <v>24</v>
      </c>
      <c r="J263" t="s">
        <v>33</v>
      </c>
      <c r="K263">
        <v>800</v>
      </c>
      <c r="L263" t="s">
        <v>35</v>
      </c>
      <c r="M263">
        <v>10</v>
      </c>
      <c r="N263">
        <v>30</v>
      </c>
      <c r="O263" t="s">
        <v>1568</v>
      </c>
      <c r="P263" t="s">
        <v>24</v>
      </c>
      <c r="Q263" t="s">
        <v>27</v>
      </c>
      <c r="R263" t="s">
        <v>74</v>
      </c>
      <c r="S263" t="s">
        <v>77</v>
      </c>
      <c r="T263" t="s">
        <v>78</v>
      </c>
      <c r="U263" t="s">
        <v>24</v>
      </c>
      <c r="V263" t="s">
        <v>62</v>
      </c>
      <c r="W263" t="s">
        <v>24</v>
      </c>
      <c r="X263" t="s">
        <v>27</v>
      </c>
    </row>
    <row r="264" spans="1:25" x14ac:dyDescent="0.25">
      <c r="A264" t="s">
        <v>361</v>
      </c>
      <c r="B264" t="str">
        <f>VLOOKUP(A264,'[1]E-Commerce Item'!$A:$B,2,0)</f>
        <v>FB0002</v>
      </c>
      <c r="C264" t="s">
        <v>1339</v>
      </c>
      <c r="D264" t="s">
        <v>49</v>
      </c>
      <c r="E264" t="s">
        <v>24</v>
      </c>
      <c r="F264" t="s">
        <v>28</v>
      </c>
      <c r="G264" t="s">
        <v>25</v>
      </c>
      <c r="H264" t="s">
        <v>24</v>
      </c>
      <c r="I264" t="s">
        <v>24</v>
      </c>
      <c r="J264" t="s">
        <v>33</v>
      </c>
      <c r="K264">
        <v>800</v>
      </c>
      <c r="L264" t="s">
        <v>35</v>
      </c>
      <c r="M264">
        <v>10</v>
      </c>
      <c r="N264">
        <v>30</v>
      </c>
      <c r="O264" t="s">
        <v>86</v>
      </c>
      <c r="P264" t="s">
        <v>24</v>
      </c>
      <c r="Q264" t="s">
        <v>27</v>
      </c>
      <c r="R264" t="s">
        <v>74</v>
      </c>
      <c r="S264" t="s">
        <v>77</v>
      </c>
      <c r="T264" t="s">
        <v>78</v>
      </c>
      <c r="U264" t="s">
        <v>24</v>
      </c>
      <c r="V264" t="s">
        <v>62</v>
      </c>
      <c r="W264" t="s">
        <v>24</v>
      </c>
      <c r="X264" t="s">
        <v>27</v>
      </c>
    </row>
    <row r="265" spans="1:25" x14ac:dyDescent="0.25">
      <c r="A265" t="s">
        <v>362</v>
      </c>
      <c r="B265" t="str">
        <f>VLOOKUP(A265,'[1]E-Commerce Item'!$A:$B,2,0)</f>
        <v>FB0002</v>
      </c>
      <c r="C265" t="s">
        <v>1339</v>
      </c>
      <c r="D265" t="s">
        <v>49</v>
      </c>
      <c r="E265" t="s">
        <v>24</v>
      </c>
      <c r="F265" t="s">
        <v>28</v>
      </c>
      <c r="G265" t="s">
        <v>25</v>
      </c>
      <c r="H265" t="s">
        <v>24</v>
      </c>
      <c r="I265" t="s">
        <v>24</v>
      </c>
      <c r="J265" t="s">
        <v>33</v>
      </c>
      <c r="K265">
        <v>800</v>
      </c>
      <c r="L265" t="s">
        <v>35</v>
      </c>
      <c r="M265">
        <v>10</v>
      </c>
      <c r="N265">
        <v>30</v>
      </c>
      <c r="O265" t="s">
        <v>88</v>
      </c>
      <c r="P265" t="s">
        <v>24</v>
      </c>
      <c r="Q265" t="s">
        <v>27</v>
      </c>
      <c r="R265" t="s">
        <v>74</v>
      </c>
      <c r="S265" t="s">
        <v>77</v>
      </c>
      <c r="T265" t="s">
        <v>78</v>
      </c>
      <c r="U265" t="s">
        <v>24</v>
      </c>
      <c r="V265" t="s">
        <v>62</v>
      </c>
      <c r="W265" t="s">
        <v>24</v>
      </c>
      <c r="X265" t="s">
        <v>27</v>
      </c>
    </row>
    <row r="266" spans="1:25" x14ac:dyDescent="0.25">
      <c r="A266" t="s">
        <v>363</v>
      </c>
      <c r="B266" t="str">
        <f>VLOOKUP(A266,'[1]E-Commerce Item'!$A:$B,2,0)</f>
        <v>FB0002</v>
      </c>
      <c r="C266" t="s">
        <v>1339</v>
      </c>
      <c r="D266" t="s">
        <v>49</v>
      </c>
      <c r="E266" t="s">
        <v>24</v>
      </c>
      <c r="F266" t="s">
        <v>28</v>
      </c>
      <c r="G266" t="s">
        <v>25</v>
      </c>
      <c r="H266" t="s">
        <v>24</v>
      </c>
      <c r="I266" t="s">
        <v>24</v>
      </c>
      <c r="J266" t="s">
        <v>33</v>
      </c>
      <c r="K266">
        <v>800</v>
      </c>
      <c r="L266" t="s">
        <v>35</v>
      </c>
      <c r="M266">
        <v>10</v>
      </c>
      <c r="N266">
        <v>30</v>
      </c>
      <c r="O266" t="s">
        <v>88</v>
      </c>
      <c r="P266" t="s">
        <v>24</v>
      </c>
      <c r="Q266" t="s">
        <v>27</v>
      </c>
      <c r="R266" t="s">
        <v>74</v>
      </c>
      <c r="S266" t="s">
        <v>77</v>
      </c>
      <c r="T266" t="s">
        <v>78</v>
      </c>
      <c r="U266" t="s">
        <v>24</v>
      </c>
      <c r="V266" t="s">
        <v>62</v>
      </c>
      <c r="W266" t="s">
        <v>24</v>
      </c>
      <c r="X266" t="s">
        <v>27</v>
      </c>
    </row>
    <row r="267" spans="1:25" x14ac:dyDescent="0.25">
      <c r="A267" t="s">
        <v>364</v>
      </c>
      <c r="B267" t="str">
        <f>VLOOKUP(A267,'[1]E-Commerce Item'!$A:$B,2,0)</f>
        <v>FB0003A</v>
      </c>
      <c r="C267" t="s">
        <v>1340</v>
      </c>
      <c r="D267" t="s">
        <v>49</v>
      </c>
      <c r="E267" t="s">
        <v>24</v>
      </c>
      <c r="F267" t="s">
        <v>28</v>
      </c>
      <c r="G267" t="s">
        <v>25</v>
      </c>
      <c r="H267" t="s">
        <v>24</v>
      </c>
      <c r="I267" t="s">
        <v>24</v>
      </c>
      <c r="J267" t="s">
        <v>33</v>
      </c>
      <c r="K267">
        <v>600</v>
      </c>
      <c r="L267" t="s">
        <v>35</v>
      </c>
      <c r="M267">
        <v>10</v>
      </c>
      <c r="N267">
        <v>30</v>
      </c>
      <c r="O267" s="2" t="s">
        <v>1569</v>
      </c>
      <c r="P267" t="s">
        <v>24</v>
      </c>
      <c r="Q267" t="s">
        <v>27</v>
      </c>
      <c r="R267" t="s">
        <v>74</v>
      </c>
      <c r="S267" t="s">
        <v>77</v>
      </c>
      <c r="T267" t="s">
        <v>78</v>
      </c>
      <c r="U267" t="s">
        <v>24</v>
      </c>
      <c r="V267" t="s">
        <v>57</v>
      </c>
      <c r="W267" t="s">
        <v>24</v>
      </c>
      <c r="X267" t="s">
        <v>27</v>
      </c>
    </row>
    <row r="268" spans="1:25" x14ac:dyDescent="0.25">
      <c r="A268" t="s">
        <v>365</v>
      </c>
      <c r="B268" t="str">
        <f>VLOOKUP(A268,'[1]E-Commerce Item'!$A:$B,2,0)</f>
        <v>FB0003A</v>
      </c>
      <c r="C268" t="s">
        <v>1340</v>
      </c>
      <c r="D268" t="s">
        <v>49</v>
      </c>
      <c r="E268" t="s">
        <v>24</v>
      </c>
      <c r="F268" t="s">
        <v>28</v>
      </c>
      <c r="G268" t="s">
        <v>25</v>
      </c>
      <c r="H268" t="s">
        <v>24</v>
      </c>
      <c r="I268" t="s">
        <v>24</v>
      </c>
      <c r="J268" t="s">
        <v>33</v>
      </c>
      <c r="K268">
        <v>600</v>
      </c>
      <c r="L268" t="s">
        <v>35</v>
      </c>
      <c r="M268">
        <v>10</v>
      </c>
      <c r="N268">
        <v>30</v>
      </c>
      <c r="O268" t="s">
        <v>92</v>
      </c>
      <c r="P268" t="s">
        <v>24</v>
      </c>
      <c r="Q268" t="s">
        <v>27</v>
      </c>
      <c r="R268" t="s">
        <v>74</v>
      </c>
      <c r="S268" t="s">
        <v>77</v>
      </c>
      <c r="T268" t="s">
        <v>78</v>
      </c>
      <c r="U268" t="s">
        <v>24</v>
      </c>
      <c r="V268" t="s">
        <v>57</v>
      </c>
      <c r="W268" t="s">
        <v>24</v>
      </c>
      <c r="X268" t="s">
        <v>27</v>
      </c>
    </row>
    <row r="269" spans="1:25" x14ac:dyDescent="0.25">
      <c r="A269" t="s">
        <v>366</v>
      </c>
      <c r="B269" t="str">
        <f>VLOOKUP(A269,'[1]E-Commerce Item'!$A:$B,2,0)</f>
        <v>FB0003B</v>
      </c>
      <c r="C269" t="s">
        <v>1341</v>
      </c>
      <c r="D269" t="s">
        <v>49</v>
      </c>
      <c r="E269" t="s">
        <v>24</v>
      </c>
      <c r="F269" t="s">
        <v>28</v>
      </c>
      <c r="G269" t="s">
        <v>25</v>
      </c>
      <c r="H269" t="s">
        <v>24</v>
      </c>
      <c r="I269" t="s">
        <v>24</v>
      </c>
      <c r="J269" t="s">
        <v>33</v>
      </c>
      <c r="K269">
        <v>600</v>
      </c>
      <c r="L269" t="s">
        <v>35</v>
      </c>
      <c r="M269">
        <v>10</v>
      </c>
      <c r="N269">
        <v>30</v>
      </c>
      <c r="O269" s="2" t="s">
        <v>1569</v>
      </c>
      <c r="P269" t="s">
        <v>24</v>
      </c>
      <c r="Q269" t="s">
        <v>27</v>
      </c>
      <c r="R269" t="s">
        <v>74</v>
      </c>
      <c r="S269" t="s">
        <v>77</v>
      </c>
      <c r="T269" t="s">
        <v>78</v>
      </c>
      <c r="U269" t="s">
        <v>24</v>
      </c>
      <c r="V269" t="s">
        <v>57</v>
      </c>
      <c r="W269" t="s">
        <v>24</v>
      </c>
      <c r="X269" t="s">
        <v>27</v>
      </c>
    </row>
    <row r="270" spans="1:25" x14ac:dyDescent="0.25">
      <c r="A270" t="s">
        <v>367</v>
      </c>
      <c r="B270" t="str">
        <f>VLOOKUP(A270,'[1]E-Commerce Item'!$A:$B,2,0)</f>
        <v>FB0003B</v>
      </c>
      <c r="C270" t="s">
        <v>1341</v>
      </c>
      <c r="D270" t="s">
        <v>49</v>
      </c>
      <c r="E270" t="s">
        <v>24</v>
      </c>
      <c r="F270" t="s">
        <v>28</v>
      </c>
      <c r="G270" t="s">
        <v>25</v>
      </c>
      <c r="H270" t="s">
        <v>24</v>
      </c>
      <c r="I270" t="s">
        <v>24</v>
      </c>
      <c r="J270" t="s">
        <v>33</v>
      </c>
      <c r="K270">
        <v>600</v>
      </c>
      <c r="L270" t="s">
        <v>35</v>
      </c>
      <c r="M270">
        <v>10</v>
      </c>
      <c r="N270">
        <v>30</v>
      </c>
      <c r="O270" t="s">
        <v>92</v>
      </c>
      <c r="P270" t="s">
        <v>24</v>
      </c>
      <c r="Q270" t="s">
        <v>27</v>
      </c>
      <c r="R270" t="s">
        <v>74</v>
      </c>
      <c r="S270" t="s">
        <v>77</v>
      </c>
      <c r="T270" t="s">
        <v>78</v>
      </c>
      <c r="U270" t="s">
        <v>24</v>
      </c>
      <c r="V270" t="s">
        <v>57</v>
      </c>
      <c r="W270" t="s">
        <v>24</v>
      </c>
      <c r="X270" t="s">
        <v>27</v>
      </c>
    </row>
    <row r="271" spans="1:25" x14ac:dyDescent="0.25">
      <c r="A271" t="s">
        <v>368</v>
      </c>
      <c r="B271" t="str">
        <f>VLOOKUP(A271,'[1]E-Commerce Item'!$A:$B,2,0)</f>
        <v>FB0004</v>
      </c>
      <c r="C271" t="s">
        <v>1342</v>
      </c>
      <c r="D271" t="s">
        <v>49</v>
      </c>
      <c r="E271" t="s">
        <v>24</v>
      </c>
      <c r="F271" t="s">
        <v>28</v>
      </c>
      <c r="G271" t="s">
        <v>25</v>
      </c>
      <c r="H271" t="s">
        <v>24</v>
      </c>
      <c r="I271" t="s">
        <v>24</v>
      </c>
      <c r="J271" t="s">
        <v>33</v>
      </c>
      <c r="K271">
        <v>1000</v>
      </c>
      <c r="L271" t="s">
        <v>35</v>
      </c>
      <c r="M271">
        <v>10</v>
      </c>
      <c r="N271">
        <v>30</v>
      </c>
      <c r="O271" s="2" t="s">
        <v>1569</v>
      </c>
      <c r="P271" t="s">
        <v>24</v>
      </c>
      <c r="Q271" t="s">
        <v>27</v>
      </c>
      <c r="R271" t="s">
        <v>74</v>
      </c>
      <c r="S271" t="s">
        <v>77</v>
      </c>
      <c r="T271" t="s">
        <v>78</v>
      </c>
      <c r="U271" t="s">
        <v>24</v>
      </c>
      <c r="V271" t="s">
        <v>62</v>
      </c>
      <c r="W271" t="s">
        <v>24</v>
      </c>
      <c r="X271" t="s">
        <v>27</v>
      </c>
    </row>
    <row r="272" spans="1:25" x14ac:dyDescent="0.25">
      <c r="A272" t="s">
        <v>369</v>
      </c>
      <c r="B272" t="str">
        <f>VLOOKUP(A272,'[1]E-Commerce Item'!$A:$B,2,0)</f>
        <v>FB0004</v>
      </c>
      <c r="C272" t="s">
        <v>1342</v>
      </c>
      <c r="D272" t="s">
        <v>49</v>
      </c>
      <c r="E272" t="s">
        <v>24</v>
      </c>
      <c r="F272" t="s">
        <v>28</v>
      </c>
      <c r="G272" t="s">
        <v>25</v>
      </c>
      <c r="H272" t="s">
        <v>24</v>
      </c>
      <c r="I272" t="s">
        <v>24</v>
      </c>
      <c r="J272" t="s">
        <v>33</v>
      </c>
      <c r="K272">
        <v>1000</v>
      </c>
      <c r="L272" t="s">
        <v>35</v>
      </c>
      <c r="M272">
        <v>10</v>
      </c>
      <c r="N272">
        <v>30</v>
      </c>
      <c r="O272" t="s">
        <v>92</v>
      </c>
      <c r="P272" t="s">
        <v>24</v>
      </c>
      <c r="Q272" t="s">
        <v>27</v>
      </c>
      <c r="R272" t="s">
        <v>74</v>
      </c>
      <c r="S272" t="s">
        <v>77</v>
      </c>
      <c r="T272" t="s">
        <v>78</v>
      </c>
      <c r="U272" t="s">
        <v>24</v>
      </c>
      <c r="V272" t="s">
        <v>62</v>
      </c>
      <c r="W272" t="s">
        <v>24</v>
      </c>
      <c r="X272" t="s">
        <v>27</v>
      </c>
    </row>
    <row r="273" spans="1:25" x14ac:dyDescent="0.25">
      <c r="A273" t="s">
        <v>370</v>
      </c>
      <c r="B273" t="str">
        <f>VLOOKUP(A273,'[1]E-Commerce Item'!$A:$B,2,0)</f>
        <v>FB0004-1</v>
      </c>
      <c r="C273" t="s">
        <v>1343</v>
      </c>
      <c r="D273" t="s">
        <v>30</v>
      </c>
      <c r="E273" t="s">
        <v>24</v>
      </c>
      <c r="F273" t="s">
        <v>28</v>
      </c>
      <c r="G273" t="s">
        <v>25</v>
      </c>
      <c r="H273" t="s">
        <v>24</v>
      </c>
      <c r="I273" t="s">
        <v>24</v>
      </c>
      <c r="J273" t="s">
        <v>44</v>
      </c>
      <c r="K273">
        <v>1200</v>
      </c>
      <c r="L273" t="s">
        <v>35</v>
      </c>
      <c r="M273">
        <v>10</v>
      </c>
      <c r="N273">
        <v>30</v>
      </c>
      <c r="O273" t="s">
        <v>100</v>
      </c>
      <c r="P273">
        <v>18.7</v>
      </c>
      <c r="Q273" t="s">
        <v>27</v>
      </c>
      <c r="R273" t="s">
        <v>74</v>
      </c>
      <c r="S273" t="s">
        <v>77</v>
      </c>
      <c r="T273" t="s">
        <v>78</v>
      </c>
      <c r="U273" t="s">
        <v>24</v>
      </c>
      <c r="V273" t="s">
        <v>62</v>
      </c>
      <c r="W273" t="s">
        <v>1342</v>
      </c>
      <c r="X273" t="s">
        <v>27</v>
      </c>
      <c r="Y273" t="s">
        <v>1342</v>
      </c>
    </row>
    <row r="274" spans="1:25" x14ac:dyDescent="0.25">
      <c r="A274" t="s">
        <v>371</v>
      </c>
      <c r="B274" t="str">
        <f>VLOOKUP(A274,'[1]E-Commerce Item'!$A:$B,2,0)</f>
        <v>FB0005A</v>
      </c>
      <c r="C274" t="s">
        <v>1344</v>
      </c>
      <c r="D274" t="s">
        <v>49</v>
      </c>
      <c r="E274" t="s">
        <v>24</v>
      </c>
      <c r="F274" t="s">
        <v>28</v>
      </c>
      <c r="G274" t="s">
        <v>25</v>
      </c>
      <c r="H274" t="s">
        <v>24</v>
      </c>
      <c r="I274" t="s">
        <v>24</v>
      </c>
      <c r="J274" t="s">
        <v>34</v>
      </c>
      <c r="K274">
        <v>801</v>
      </c>
      <c r="L274" t="s">
        <v>35</v>
      </c>
      <c r="M274">
        <v>10</v>
      </c>
      <c r="N274">
        <v>30</v>
      </c>
      <c r="O274" s="2" t="s">
        <v>1569</v>
      </c>
      <c r="P274" t="s">
        <v>24</v>
      </c>
      <c r="Q274" t="s">
        <v>27</v>
      </c>
      <c r="R274" t="s">
        <v>74</v>
      </c>
      <c r="S274" t="s">
        <v>77</v>
      </c>
      <c r="T274" t="s">
        <v>78</v>
      </c>
      <c r="U274" t="s">
        <v>24</v>
      </c>
      <c r="V274" t="s">
        <v>62</v>
      </c>
      <c r="W274" t="s">
        <v>24</v>
      </c>
      <c r="X274" t="s">
        <v>27</v>
      </c>
    </row>
    <row r="275" spans="1:25" x14ac:dyDescent="0.25">
      <c r="A275" t="s">
        <v>372</v>
      </c>
      <c r="B275" t="str">
        <f>VLOOKUP(A275,'[1]E-Commerce Item'!$A:$B,2,0)</f>
        <v>FB0005A</v>
      </c>
      <c r="C275" t="s">
        <v>1344</v>
      </c>
      <c r="D275" t="s">
        <v>49</v>
      </c>
      <c r="E275" t="s">
        <v>24</v>
      </c>
      <c r="F275" t="s">
        <v>28</v>
      </c>
      <c r="G275" t="s">
        <v>25</v>
      </c>
      <c r="H275" t="s">
        <v>24</v>
      </c>
      <c r="I275" t="s">
        <v>24</v>
      </c>
      <c r="J275" t="s">
        <v>34</v>
      </c>
      <c r="K275">
        <v>801</v>
      </c>
      <c r="L275" t="s">
        <v>35</v>
      </c>
      <c r="M275">
        <v>10</v>
      </c>
      <c r="N275">
        <v>30</v>
      </c>
      <c r="O275" t="s">
        <v>92</v>
      </c>
      <c r="P275" t="s">
        <v>24</v>
      </c>
      <c r="Q275" t="s">
        <v>27</v>
      </c>
      <c r="R275" t="s">
        <v>74</v>
      </c>
      <c r="S275" t="s">
        <v>77</v>
      </c>
      <c r="T275" t="s">
        <v>78</v>
      </c>
      <c r="U275" t="s">
        <v>24</v>
      </c>
      <c r="V275" t="s">
        <v>62</v>
      </c>
      <c r="W275" t="s">
        <v>24</v>
      </c>
      <c r="X275" t="s">
        <v>27</v>
      </c>
    </row>
    <row r="276" spans="1:25" x14ac:dyDescent="0.25">
      <c r="A276" t="s">
        <v>373</v>
      </c>
      <c r="B276" t="str">
        <f>VLOOKUP(A276,'[1]E-Commerce Item'!$A:$B,2,0)</f>
        <v>FB0005A-1</v>
      </c>
      <c r="C276" t="s">
        <v>1345</v>
      </c>
      <c r="D276" t="s">
        <v>30</v>
      </c>
      <c r="E276" t="s">
        <v>24</v>
      </c>
      <c r="F276" t="s">
        <v>28</v>
      </c>
      <c r="G276" t="s">
        <v>25</v>
      </c>
      <c r="H276" t="s">
        <v>24</v>
      </c>
      <c r="I276" t="s">
        <v>24</v>
      </c>
      <c r="J276" t="s">
        <v>44</v>
      </c>
      <c r="K276">
        <v>1200</v>
      </c>
      <c r="L276" t="s">
        <v>35</v>
      </c>
      <c r="M276">
        <v>10</v>
      </c>
      <c r="N276">
        <v>30</v>
      </c>
      <c r="O276" t="s">
        <v>100</v>
      </c>
      <c r="P276">
        <v>25.71</v>
      </c>
      <c r="Q276" t="s">
        <v>27</v>
      </c>
      <c r="R276" t="s">
        <v>74</v>
      </c>
      <c r="S276" t="s">
        <v>77</v>
      </c>
      <c r="T276" t="s">
        <v>78</v>
      </c>
      <c r="U276" t="s">
        <v>24</v>
      </c>
      <c r="V276" t="s">
        <v>62</v>
      </c>
      <c r="W276" t="s">
        <v>1344</v>
      </c>
      <c r="X276" t="s">
        <v>27</v>
      </c>
      <c r="Y276" t="s">
        <v>1344</v>
      </c>
    </row>
    <row r="277" spans="1:25" x14ac:dyDescent="0.25">
      <c r="A277" t="s">
        <v>374</v>
      </c>
      <c r="B277" t="str">
        <f>VLOOKUP(A277,'[1]E-Commerce Item'!$A:$B,2,0)</f>
        <v>FB0005B</v>
      </c>
      <c r="C277" t="s">
        <v>1346</v>
      </c>
      <c r="D277" t="s">
        <v>375</v>
      </c>
      <c r="E277" t="s">
        <v>24</v>
      </c>
      <c r="F277" t="s">
        <v>28</v>
      </c>
      <c r="G277" t="s">
        <v>25</v>
      </c>
      <c r="H277" t="s">
        <v>24</v>
      </c>
      <c r="I277" t="s">
        <v>24</v>
      </c>
      <c r="J277" t="s">
        <v>44</v>
      </c>
      <c r="K277">
        <v>800</v>
      </c>
      <c r="L277" t="s">
        <v>35</v>
      </c>
      <c r="M277">
        <v>10</v>
      </c>
      <c r="N277">
        <v>30</v>
      </c>
      <c r="O277" t="s">
        <v>100</v>
      </c>
      <c r="P277">
        <v>21.65</v>
      </c>
      <c r="Q277" t="s">
        <v>27</v>
      </c>
      <c r="R277" t="s">
        <v>74</v>
      </c>
      <c r="S277" t="s">
        <v>77</v>
      </c>
      <c r="T277" t="s">
        <v>376</v>
      </c>
      <c r="U277" t="s">
        <v>24</v>
      </c>
      <c r="V277" t="s">
        <v>377</v>
      </c>
      <c r="W277" t="s">
        <v>24</v>
      </c>
      <c r="X277" t="s">
        <v>27</v>
      </c>
    </row>
    <row r="278" spans="1:25" x14ac:dyDescent="0.25">
      <c r="A278" t="s">
        <v>378</v>
      </c>
      <c r="B278" t="str">
        <f>VLOOKUP(A278,'[1]E-Commerce Item'!$A:$B,2,0)</f>
        <v>FB0005B</v>
      </c>
      <c r="C278" t="s">
        <v>1346</v>
      </c>
      <c r="D278" t="s">
        <v>375</v>
      </c>
      <c r="E278" t="s">
        <v>24</v>
      </c>
      <c r="F278" t="s">
        <v>28</v>
      </c>
      <c r="G278" t="s">
        <v>25</v>
      </c>
      <c r="H278" t="s">
        <v>24</v>
      </c>
      <c r="I278" t="s">
        <v>24</v>
      </c>
      <c r="J278" t="s">
        <v>44</v>
      </c>
      <c r="K278">
        <v>800</v>
      </c>
      <c r="L278" t="s">
        <v>35</v>
      </c>
      <c r="M278">
        <v>10</v>
      </c>
      <c r="N278">
        <v>30</v>
      </c>
      <c r="O278" t="s">
        <v>100</v>
      </c>
      <c r="P278">
        <v>71</v>
      </c>
      <c r="Q278" t="s">
        <v>27</v>
      </c>
      <c r="R278" t="s">
        <v>74</v>
      </c>
      <c r="S278" t="s">
        <v>77</v>
      </c>
      <c r="T278" t="s">
        <v>376</v>
      </c>
      <c r="U278" t="s">
        <v>24</v>
      </c>
      <c r="V278" t="s">
        <v>377</v>
      </c>
      <c r="W278" t="s">
        <v>24</v>
      </c>
      <c r="X278" t="s">
        <v>27</v>
      </c>
    </row>
    <row r="279" spans="1:25" x14ac:dyDescent="0.25">
      <c r="A279" t="s">
        <v>379</v>
      </c>
      <c r="B279" t="str">
        <f>VLOOKUP(A279,'[1]E-Commerce Item'!$A:$B,2,0)</f>
        <v>FB0005C</v>
      </c>
      <c r="C279" t="s">
        <v>1347</v>
      </c>
      <c r="D279" t="s">
        <v>49</v>
      </c>
      <c r="E279" t="s">
        <v>24</v>
      </c>
      <c r="F279" t="s">
        <v>28</v>
      </c>
      <c r="G279" t="s">
        <v>25</v>
      </c>
      <c r="H279" t="s">
        <v>24</v>
      </c>
      <c r="I279" t="s">
        <v>24</v>
      </c>
      <c r="J279" t="s">
        <v>33</v>
      </c>
      <c r="K279">
        <v>801</v>
      </c>
      <c r="L279" t="s">
        <v>35</v>
      </c>
      <c r="M279">
        <v>10</v>
      </c>
      <c r="N279">
        <v>30</v>
      </c>
      <c r="O279" s="2" t="s">
        <v>1569</v>
      </c>
      <c r="P279" t="s">
        <v>24</v>
      </c>
      <c r="Q279" t="s">
        <v>27</v>
      </c>
      <c r="R279" t="s">
        <v>74</v>
      </c>
      <c r="S279" t="s">
        <v>77</v>
      </c>
      <c r="T279" t="s">
        <v>78</v>
      </c>
      <c r="U279" t="s">
        <v>24</v>
      </c>
      <c r="V279" t="s">
        <v>62</v>
      </c>
      <c r="W279" t="s">
        <v>24</v>
      </c>
      <c r="X279" t="s">
        <v>27</v>
      </c>
    </row>
    <row r="280" spans="1:25" x14ac:dyDescent="0.25">
      <c r="A280" t="s">
        <v>380</v>
      </c>
      <c r="B280" t="str">
        <f>VLOOKUP(A280,'[1]E-Commerce Item'!$A:$B,2,0)</f>
        <v>FB0005C</v>
      </c>
      <c r="C280" t="s">
        <v>1347</v>
      </c>
      <c r="D280" t="s">
        <v>49</v>
      </c>
      <c r="E280" t="s">
        <v>24</v>
      </c>
      <c r="F280" t="s">
        <v>28</v>
      </c>
      <c r="G280" t="s">
        <v>25</v>
      </c>
      <c r="H280" t="s">
        <v>24</v>
      </c>
      <c r="I280" t="s">
        <v>24</v>
      </c>
      <c r="J280" t="s">
        <v>33</v>
      </c>
      <c r="K280">
        <v>801</v>
      </c>
      <c r="L280" t="s">
        <v>35</v>
      </c>
      <c r="M280">
        <v>10</v>
      </c>
      <c r="N280">
        <v>30</v>
      </c>
      <c r="O280" t="s">
        <v>92</v>
      </c>
      <c r="P280" t="s">
        <v>24</v>
      </c>
      <c r="Q280" t="s">
        <v>27</v>
      </c>
      <c r="R280" t="s">
        <v>74</v>
      </c>
      <c r="S280" t="s">
        <v>77</v>
      </c>
      <c r="T280" t="s">
        <v>78</v>
      </c>
      <c r="U280" t="s">
        <v>24</v>
      </c>
      <c r="V280" t="s">
        <v>62</v>
      </c>
      <c r="W280" t="s">
        <v>24</v>
      </c>
      <c r="X280" t="s">
        <v>27</v>
      </c>
    </row>
    <row r="281" spans="1:25" x14ac:dyDescent="0.25">
      <c r="A281" t="s">
        <v>381</v>
      </c>
      <c r="B281" t="str">
        <f>VLOOKUP(A281,'[1]E-Commerce Item'!$A:$B,2,0)</f>
        <v>FB0005C-1</v>
      </c>
      <c r="C281" t="s">
        <v>1348</v>
      </c>
      <c r="D281" t="s">
        <v>30</v>
      </c>
      <c r="E281" t="s">
        <v>24</v>
      </c>
      <c r="F281" t="s">
        <v>28</v>
      </c>
      <c r="G281" t="s">
        <v>25</v>
      </c>
      <c r="H281" t="s">
        <v>24</v>
      </c>
      <c r="I281" t="s">
        <v>24</v>
      </c>
      <c r="J281" t="s">
        <v>44</v>
      </c>
      <c r="K281">
        <v>1200</v>
      </c>
      <c r="L281" t="s">
        <v>35</v>
      </c>
      <c r="M281">
        <v>10</v>
      </c>
      <c r="N281">
        <v>30</v>
      </c>
      <c r="O281" t="s">
        <v>100</v>
      </c>
      <c r="P281">
        <v>14.37</v>
      </c>
      <c r="Q281" t="s">
        <v>27</v>
      </c>
      <c r="R281" t="s">
        <v>74</v>
      </c>
      <c r="S281" t="s">
        <v>77</v>
      </c>
      <c r="T281" t="s">
        <v>78</v>
      </c>
      <c r="U281" t="s">
        <v>24</v>
      </c>
      <c r="V281" t="s">
        <v>62</v>
      </c>
      <c r="W281" t="s">
        <v>1347</v>
      </c>
      <c r="X281" t="s">
        <v>27</v>
      </c>
      <c r="Y281" t="s">
        <v>1347</v>
      </c>
    </row>
    <row r="282" spans="1:25" x14ac:dyDescent="0.25">
      <c r="A282" t="s">
        <v>382</v>
      </c>
      <c r="B282" t="str">
        <f>VLOOKUP(A282,'[1]E-Commerce Item'!$A:$B,2,0)</f>
        <v>FB0005D</v>
      </c>
      <c r="C282" t="s">
        <v>1349</v>
      </c>
      <c r="D282" t="s">
        <v>375</v>
      </c>
      <c r="E282" t="s">
        <v>24</v>
      </c>
      <c r="F282" t="s">
        <v>28</v>
      </c>
      <c r="G282" t="s">
        <v>25</v>
      </c>
      <c r="H282" t="s">
        <v>24</v>
      </c>
      <c r="I282" t="s">
        <v>24</v>
      </c>
      <c r="J282" t="s">
        <v>44</v>
      </c>
      <c r="K282">
        <v>800</v>
      </c>
      <c r="L282" t="s">
        <v>35</v>
      </c>
      <c r="M282">
        <v>10</v>
      </c>
      <c r="N282">
        <v>30</v>
      </c>
      <c r="O282" t="s">
        <v>100</v>
      </c>
      <c r="P282">
        <v>17.5</v>
      </c>
      <c r="Q282" t="s">
        <v>27</v>
      </c>
      <c r="R282" t="s">
        <v>74</v>
      </c>
      <c r="S282" t="s">
        <v>77</v>
      </c>
      <c r="T282" t="s">
        <v>376</v>
      </c>
      <c r="U282" t="s">
        <v>24</v>
      </c>
      <c r="V282" t="s">
        <v>377</v>
      </c>
      <c r="W282" t="s">
        <v>24</v>
      </c>
      <c r="X282" t="s">
        <v>27</v>
      </c>
    </row>
    <row r="283" spans="1:25" x14ac:dyDescent="0.25">
      <c r="A283" t="s">
        <v>383</v>
      </c>
      <c r="B283" t="str">
        <f>VLOOKUP(A283,'[1]E-Commerce Item'!$A:$B,2,0)</f>
        <v>FB0005D</v>
      </c>
      <c r="C283" t="s">
        <v>1349</v>
      </c>
      <c r="D283" t="s">
        <v>375</v>
      </c>
      <c r="E283" t="s">
        <v>24</v>
      </c>
      <c r="F283" t="s">
        <v>28</v>
      </c>
      <c r="G283" t="s">
        <v>25</v>
      </c>
      <c r="H283" t="s">
        <v>24</v>
      </c>
      <c r="I283" t="s">
        <v>24</v>
      </c>
      <c r="J283" t="s">
        <v>44</v>
      </c>
      <c r="K283">
        <v>800</v>
      </c>
      <c r="L283" t="s">
        <v>35</v>
      </c>
      <c r="M283">
        <v>10</v>
      </c>
      <c r="N283">
        <v>30</v>
      </c>
      <c r="O283" t="s">
        <v>100</v>
      </c>
      <c r="P283">
        <v>45.04</v>
      </c>
      <c r="Q283" t="s">
        <v>27</v>
      </c>
      <c r="R283" t="s">
        <v>74</v>
      </c>
      <c r="S283" t="s">
        <v>77</v>
      </c>
      <c r="T283" t="s">
        <v>376</v>
      </c>
      <c r="U283" t="s">
        <v>24</v>
      </c>
      <c r="V283" t="s">
        <v>377</v>
      </c>
      <c r="W283" t="s">
        <v>24</v>
      </c>
      <c r="X283" t="s">
        <v>27</v>
      </c>
    </row>
    <row r="284" spans="1:25" x14ac:dyDescent="0.25">
      <c r="A284" t="s">
        <v>384</v>
      </c>
      <c r="B284" t="str">
        <f>VLOOKUP(A284,'[1]E-Commerce Item'!$A:$B,2,0)</f>
        <v>FB0005E</v>
      </c>
      <c r="C284" t="s">
        <v>1350</v>
      </c>
      <c r="D284" t="s">
        <v>49</v>
      </c>
      <c r="E284" t="s">
        <v>24</v>
      </c>
      <c r="F284" t="s">
        <v>28</v>
      </c>
      <c r="G284" t="s">
        <v>25</v>
      </c>
      <c r="H284" t="s">
        <v>24</v>
      </c>
      <c r="I284" t="s">
        <v>24</v>
      </c>
      <c r="J284" t="s">
        <v>33</v>
      </c>
      <c r="K284">
        <v>801</v>
      </c>
      <c r="L284" t="s">
        <v>35</v>
      </c>
      <c r="M284">
        <v>10</v>
      </c>
      <c r="N284">
        <v>30</v>
      </c>
      <c r="O284" s="2" t="s">
        <v>1569</v>
      </c>
      <c r="P284" t="s">
        <v>24</v>
      </c>
      <c r="Q284" t="s">
        <v>27</v>
      </c>
      <c r="R284" t="s">
        <v>74</v>
      </c>
      <c r="S284" t="s">
        <v>77</v>
      </c>
      <c r="T284" t="s">
        <v>78</v>
      </c>
      <c r="U284" t="s">
        <v>24</v>
      </c>
      <c r="V284" t="s">
        <v>62</v>
      </c>
      <c r="W284" t="s">
        <v>24</v>
      </c>
      <c r="X284" t="s">
        <v>27</v>
      </c>
    </row>
    <row r="285" spans="1:25" x14ac:dyDescent="0.25">
      <c r="A285" t="s">
        <v>385</v>
      </c>
      <c r="B285" t="str">
        <f>VLOOKUP(A285,'[1]E-Commerce Item'!$A:$B,2,0)</f>
        <v>FB0005E</v>
      </c>
      <c r="C285" t="s">
        <v>1350</v>
      </c>
      <c r="D285" t="s">
        <v>49</v>
      </c>
      <c r="E285" t="s">
        <v>24</v>
      </c>
      <c r="F285" t="s">
        <v>28</v>
      </c>
      <c r="G285" t="s">
        <v>25</v>
      </c>
      <c r="H285" t="s">
        <v>24</v>
      </c>
      <c r="I285" t="s">
        <v>24</v>
      </c>
      <c r="J285" t="s">
        <v>33</v>
      </c>
      <c r="K285">
        <v>801</v>
      </c>
      <c r="L285" t="s">
        <v>35</v>
      </c>
      <c r="M285">
        <v>10</v>
      </c>
      <c r="N285">
        <v>30</v>
      </c>
      <c r="O285" t="s">
        <v>92</v>
      </c>
      <c r="P285" t="s">
        <v>24</v>
      </c>
      <c r="Q285" t="s">
        <v>27</v>
      </c>
      <c r="R285" t="s">
        <v>74</v>
      </c>
      <c r="S285" t="s">
        <v>77</v>
      </c>
      <c r="T285" t="s">
        <v>78</v>
      </c>
      <c r="U285" t="s">
        <v>24</v>
      </c>
      <c r="V285" t="s">
        <v>62</v>
      </c>
      <c r="W285" t="s">
        <v>24</v>
      </c>
      <c r="X285" t="s">
        <v>27</v>
      </c>
    </row>
    <row r="286" spans="1:25" x14ac:dyDescent="0.25">
      <c r="A286" t="s">
        <v>386</v>
      </c>
      <c r="B286" t="str">
        <f>VLOOKUP(A286,'[1]E-Commerce Item'!$A:$B,2,0)</f>
        <v>FB0005E-1</v>
      </c>
      <c r="C286" t="s">
        <v>1351</v>
      </c>
      <c r="D286" t="s">
        <v>30</v>
      </c>
      <c r="E286" t="s">
        <v>24</v>
      </c>
      <c r="F286" t="s">
        <v>28</v>
      </c>
      <c r="G286" t="s">
        <v>25</v>
      </c>
      <c r="H286" t="s">
        <v>24</v>
      </c>
      <c r="I286" t="s">
        <v>24</v>
      </c>
      <c r="J286" t="s">
        <v>44</v>
      </c>
      <c r="K286">
        <v>1200</v>
      </c>
      <c r="L286" t="s">
        <v>35</v>
      </c>
      <c r="M286">
        <v>10</v>
      </c>
      <c r="N286">
        <v>30</v>
      </c>
      <c r="O286" t="s">
        <v>100</v>
      </c>
      <c r="P286">
        <v>9.25</v>
      </c>
      <c r="Q286" t="s">
        <v>27</v>
      </c>
      <c r="R286" t="s">
        <v>74</v>
      </c>
      <c r="S286" t="s">
        <v>77</v>
      </c>
      <c r="T286" t="s">
        <v>78</v>
      </c>
      <c r="U286" t="s">
        <v>24</v>
      </c>
      <c r="V286" t="s">
        <v>62</v>
      </c>
      <c r="W286" t="s">
        <v>1350</v>
      </c>
      <c r="X286" t="s">
        <v>27</v>
      </c>
      <c r="Y286" t="s">
        <v>1350</v>
      </c>
    </row>
    <row r="287" spans="1:25" x14ac:dyDescent="0.25">
      <c r="A287" t="s">
        <v>387</v>
      </c>
      <c r="B287" t="str">
        <f>VLOOKUP(A287,'[1]E-Commerce Item'!$A:$B,2,0)</f>
        <v>FB0005F</v>
      </c>
      <c r="C287" t="s">
        <v>1352</v>
      </c>
      <c r="D287" t="s">
        <v>375</v>
      </c>
      <c r="E287" t="s">
        <v>24</v>
      </c>
      <c r="F287" t="s">
        <v>28</v>
      </c>
      <c r="G287" t="s">
        <v>25</v>
      </c>
      <c r="H287" t="s">
        <v>24</v>
      </c>
      <c r="I287" t="s">
        <v>24</v>
      </c>
      <c r="J287" t="s">
        <v>44</v>
      </c>
      <c r="K287">
        <v>800</v>
      </c>
      <c r="L287" t="s">
        <v>35</v>
      </c>
      <c r="M287">
        <v>10</v>
      </c>
      <c r="N287">
        <v>30</v>
      </c>
      <c r="O287" t="s">
        <v>100</v>
      </c>
      <c r="P287">
        <v>8.9700000000000006</v>
      </c>
      <c r="Q287" t="s">
        <v>27</v>
      </c>
      <c r="R287" t="s">
        <v>74</v>
      </c>
      <c r="S287" t="s">
        <v>77</v>
      </c>
      <c r="T287" t="s">
        <v>376</v>
      </c>
      <c r="U287" t="s">
        <v>24</v>
      </c>
      <c r="V287" t="s">
        <v>377</v>
      </c>
      <c r="W287" t="s">
        <v>24</v>
      </c>
      <c r="X287" t="s">
        <v>27</v>
      </c>
    </row>
    <row r="288" spans="1:25" x14ac:dyDescent="0.25">
      <c r="A288" t="s">
        <v>388</v>
      </c>
      <c r="B288" t="str">
        <f>VLOOKUP(A288,'[1]E-Commerce Item'!$A:$B,2,0)</f>
        <v>FB0005F</v>
      </c>
      <c r="C288" t="s">
        <v>1352</v>
      </c>
      <c r="D288" t="s">
        <v>375</v>
      </c>
      <c r="E288" t="s">
        <v>24</v>
      </c>
      <c r="F288" t="s">
        <v>28</v>
      </c>
      <c r="G288" t="s">
        <v>25</v>
      </c>
      <c r="H288" t="s">
        <v>24</v>
      </c>
      <c r="I288" t="s">
        <v>24</v>
      </c>
      <c r="J288" t="s">
        <v>44</v>
      </c>
      <c r="K288">
        <v>800</v>
      </c>
      <c r="L288" t="s">
        <v>35</v>
      </c>
      <c r="M288">
        <v>10</v>
      </c>
      <c r="N288">
        <v>30</v>
      </c>
      <c r="O288" t="s">
        <v>100</v>
      </c>
      <c r="P288">
        <v>29.4</v>
      </c>
      <c r="Q288" t="s">
        <v>27</v>
      </c>
      <c r="R288" t="s">
        <v>74</v>
      </c>
      <c r="S288" t="s">
        <v>77</v>
      </c>
      <c r="T288" t="s">
        <v>376</v>
      </c>
      <c r="U288" t="s">
        <v>24</v>
      </c>
      <c r="V288" t="s">
        <v>377</v>
      </c>
      <c r="W288" t="s">
        <v>24</v>
      </c>
      <c r="X288" t="s">
        <v>27</v>
      </c>
    </row>
    <row r="289" spans="1:24" x14ac:dyDescent="0.25">
      <c r="A289" t="s">
        <v>389</v>
      </c>
      <c r="B289" t="str">
        <f>VLOOKUP(A289,'[1]E-Commerce Item'!$A:$B,2,0)</f>
        <v>FB0006</v>
      </c>
      <c r="C289" t="s">
        <v>1353</v>
      </c>
      <c r="D289" t="s">
        <v>49</v>
      </c>
      <c r="E289" t="s">
        <v>24</v>
      </c>
      <c r="F289" t="s">
        <v>28</v>
      </c>
      <c r="G289" t="s">
        <v>25</v>
      </c>
      <c r="H289" t="s">
        <v>24</v>
      </c>
      <c r="I289" t="s">
        <v>24</v>
      </c>
      <c r="J289" t="s">
        <v>34</v>
      </c>
      <c r="K289">
        <v>800</v>
      </c>
      <c r="L289" t="s">
        <v>35</v>
      </c>
      <c r="M289">
        <v>10</v>
      </c>
      <c r="N289">
        <v>30</v>
      </c>
      <c r="O289" t="s">
        <v>90</v>
      </c>
      <c r="P289" t="s">
        <v>24</v>
      </c>
      <c r="Q289" t="s">
        <v>27</v>
      </c>
      <c r="R289" t="s">
        <v>74</v>
      </c>
      <c r="S289" t="s">
        <v>77</v>
      </c>
      <c r="T289" t="s">
        <v>78</v>
      </c>
      <c r="U289" t="s">
        <v>24</v>
      </c>
      <c r="V289" t="s">
        <v>41</v>
      </c>
      <c r="W289" t="s">
        <v>24</v>
      </c>
      <c r="X289" t="s">
        <v>27</v>
      </c>
    </row>
    <row r="290" spans="1:24" x14ac:dyDescent="0.25">
      <c r="A290" t="s">
        <v>390</v>
      </c>
      <c r="B290" t="str">
        <f>VLOOKUP(A290,'[1]E-Commerce Item'!$A:$B,2,0)</f>
        <v>FB0006</v>
      </c>
      <c r="C290" t="s">
        <v>1353</v>
      </c>
      <c r="D290" t="s">
        <v>49</v>
      </c>
      <c r="E290" t="s">
        <v>24</v>
      </c>
      <c r="F290" t="s">
        <v>28</v>
      </c>
      <c r="G290" t="s">
        <v>25</v>
      </c>
      <c r="H290" t="s">
        <v>24</v>
      </c>
      <c r="I290" t="s">
        <v>24</v>
      </c>
      <c r="J290" t="s">
        <v>34</v>
      </c>
      <c r="K290">
        <v>800</v>
      </c>
      <c r="L290" t="s">
        <v>35</v>
      </c>
      <c r="M290">
        <v>10</v>
      </c>
      <c r="N290">
        <v>30</v>
      </c>
      <c r="O290" t="s">
        <v>92</v>
      </c>
      <c r="P290" t="s">
        <v>24</v>
      </c>
      <c r="Q290" t="s">
        <v>27</v>
      </c>
      <c r="R290" t="s">
        <v>74</v>
      </c>
      <c r="S290" t="s">
        <v>77</v>
      </c>
      <c r="T290" t="s">
        <v>78</v>
      </c>
      <c r="U290" t="s">
        <v>24</v>
      </c>
      <c r="V290" t="s">
        <v>41</v>
      </c>
      <c r="W290" t="s">
        <v>24</v>
      </c>
      <c r="X290" t="s">
        <v>27</v>
      </c>
    </row>
    <row r="291" spans="1:24" x14ac:dyDescent="0.25">
      <c r="A291" t="s">
        <v>391</v>
      </c>
      <c r="B291" t="str">
        <f>VLOOKUP(A291,'[1]E-Commerce Item'!$A:$B,2,0)</f>
        <v>FB0006</v>
      </c>
      <c r="C291" t="s">
        <v>1353</v>
      </c>
      <c r="D291" t="s">
        <v>49</v>
      </c>
      <c r="E291" t="s">
        <v>24</v>
      </c>
      <c r="F291" t="s">
        <v>28</v>
      </c>
      <c r="G291" t="s">
        <v>25</v>
      </c>
      <c r="H291" t="s">
        <v>24</v>
      </c>
      <c r="I291" t="s">
        <v>24</v>
      </c>
      <c r="J291" t="s">
        <v>34</v>
      </c>
      <c r="K291">
        <v>800</v>
      </c>
      <c r="L291" t="s">
        <v>35</v>
      </c>
      <c r="M291">
        <v>10</v>
      </c>
      <c r="N291">
        <v>30</v>
      </c>
      <c r="O291" t="s">
        <v>86</v>
      </c>
      <c r="P291" t="s">
        <v>24</v>
      </c>
      <c r="Q291" t="s">
        <v>27</v>
      </c>
      <c r="R291" t="s">
        <v>74</v>
      </c>
      <c r="S291" t="s">
        <v>77</v>
      </c>
      <c r="T291" t="s">
        <v>78</v>
      </c>
      <c r="U291" t="s">
        <v>24</v>
      </c>
      <c r="V291" t="s">
        <v>41</v>
      </c>
      <c r="W291" t="s">
        <v>24</v>
      </c>
      <c r="X291" t="s">
        <v>27</v>
      </c>
    </row>
    <row r="292" spans="1:24" x14ac:dyDescent="0.25">
      <c r="A292" t="s">
        <v>392</v>
      </c>
      <c r="B292" t="str">
        <f>VLOOKUP(A292,'[1]E-Commerce Item'!$A:$B,2,0)</f>
        <v>FB0006</v>
      </c>
      <c r="C292" t="s">
        <v>1353</v>
      </c>
      <c r="D292" t="s">
        <v>49</v>
      </c>
      <c r="E292" t="s">
        <v>24</v>
      </c>
      <c r="F292" t="s">
        <v>28</v>
      </c>
      <c r="G292" t="s">
        <v>25</v>
      </c>
      <c r="H292" t="s">
        <v>24</v>
      </c>
      <c r="I292" t="s">
        <v>24</v>
      </c>
      <c r="J292" t="s">
        <v>34</v>
      </c>
      <c r="K292">
        <v>800</v>
      </c>
      <c r="L292" t="s">
        <v>35</v>
      </c>
      <c r="M292">
        <v>10</v>
      </c>
      <c r="N292">
        <v>30</v>
      </c>
      <c r="O292" t="s">
        <v>88</v>
      </c>
      <c r="P292" t="s">
        <v>24</v>
      </c>
      <c r="Q292" t="s">
        <v>27</v>
      </c>
      <c r="R292" t="s">
        <v>74</v>
      </c>
      <c r="S292" t="s">
        <v>77</v>
      </c>
      <c r="T292" t="s">
        <v>78</v>
      </c>
      <c r="U292" t="s">
        <v>24</v>
      </c>
      <c r="V292" t="s">
        <v>41</v>
      </c>
      <c r="W292" t="s">
        <v>24</v>
      </c>
      <c r="X292" t="s">
        <v>27</v>
      </c>
    </row>
    <row r="293" spans="1:24" x14ac:dyDescent="0.25">
      <c r="A293" t="s">
        <v>393</v>
      </c>
      <c r="B293" t="str">
        <f>VLOOKUP(A293,'[1]E-Commerce Item'!$A:$B,2,0)</f>
        <v>FB0007A</v>
      </c>
      <c r="C293" t="s">
        <v>1354</v>
      </c>
      <c r="D293" t="s">
        <v>49</v>
      </c>
      <c r="E293" t="s">
        <v>24</v>
      </c>
      <c r="F293" t="s">
        <v>28</v>
      </c>
      <c r="G293" t="s">
        <v>25</v>
      </c>
      <c r="H293" t="s">
        <v>24</v>
      </c>
      <c r="I293" t="s">
        <v>24</v>
      </c>
      <c r="J293" t="s">
        <v>33</v>
      </c>
      <c r="K293">
        <v>1000</v>
      </c>
      <c r="L293" t="s">
        <v>35</v>
      </c>
      <c r="M293">
        <v>12</v>
      </c>
      <c r="N293">
        <v>30</v>
      </c>
      <c r="O293" s="2" t="s">
        <v>1569</v>
      </c>
      <c r="P293" t="s">
        <v>24</v>
      </c>
      <c r="Q293" t="s">
        <v>27</v>
      </c>
      <c r="R293" t="s">
        <v>74</v>
      </c>
      <c r="S293" t="s">
        <v>77</v>
      </c>
      <c r="T293" t="s">
        <v>78</v>
      </c>
      <c r="U293" t="s">
        <v>24</v>
      </c>
      <c r="V293" t="s">
        <v>394</v>
      </c>
      <c r="W293" t="s">
        <v>24</v>
      </c>
      <c r="X293" t="s">
        <v>27</v>
      </c>
    </row>
    <row r="294" spans="1:24" x14ac:dyDescent="0.25">
      <c r="A294" t="s">
        <v>395</v>
      </c>
      <c r="B294" t="str">
        <f>VLOOKUP(A294,'[1]E-Commerce Item'!$A:$B,2,0)</f>
        <v>FB0007A</v>
      </c>
      <c r="C294" t="s">
        <v>1354</v>
      </c>
      <c r="D294" t="s">
        <v>49</v>
      </c>
      <c r="E294" t="s">
        <v>24</v>
      </c>
      <c r="F294" t="s">
        <v>28</v>
      </c>
      <c r="G294" t="s">
        <v>25</v>
      </c>
      <c r="H294" t="s">
        <v>24</v>
      </c>
      <c r="I294" t="s">
        <v>24</v>
      </c>
      <c r="J294" t="s">
        <v>33</v>
      </c>
      <c r="K294">
        <v>1000</v>
      </c>
      <c r="L294" t="s">
        <v>35</v>
      </c>
      <c r="M294">
        <v>12</v>
      </c>
      <c r="N294">
        <v>30</v>
      </c>
      <c r="O294" t="s">
        <v>92</v>
      </c>
      <c r="P294" t="s">
        <v>24</v>
      </c>
      <c r="Q294" t="s">
        <v>27</v>
      </c>
      <c r="R294" t="s">
        <v>74</v>
      </c>
      <c r="S294" t="s">
        <v>77</v>
      </c>
      <c r="T294" t="s">
        <v>78</v>
      </c>
      <c r="U294" t="s">
        <v>24</v>
      </c>
      <c r="V294" t="s">
        <v>394</v>
      </c>
      <c r="W294" t="s">
        <v>24</v>
      </c>
      <c r="X294" t="s">
        <v>27</v>
      </c>
    </row>
    <row r="295" spans="1:24" x14ac:dyDescent="0.25">
      <c r="A295" t="s">
        <v>396</v>
      </c>
      <c r="B295" t="str">
        <f>VLOOKUP(A295,'[1]E-Commerce Item'!$A:$B,2,0)</f>
        <v>FB0007B</v>
      </c>
      <c r="C295" t="s">
        <v>1355</v>
      </c>
      <c r="D295" t="s">
        <v>49</v>
      </c>
      <c r="E295" t="s">
        <v>24</v>
      </c>
      <c r="F295" t="s">
        <v>28</v>
      </c>
      <c r="G295" t="s">
        <v>25</v>
      </c>
      <c r="H295" t="s">
        <v>24</v>
      </c>
      <c r="I295" t="s">
        <v>24</v>
      </c>
      <c r="J295" t="s">
        <v>33</v>
      </c>
      <c r="K295">
        <v>1000</v>
      </c>
      <c r="L295" t="s">
        <v>35</v>
      </c>
      <c r="M295">
        <v>12</v>
      </c>
      <c r="N295">
        <v>30</v>
      </c>
      <c r="O295" s="2" t="s">
        <v>1569</v>
      </c>
      <c r="P295" t="s">
        <v>24</v>
      </c>
      <c r="Q295" t="s">
        <v>27</v>
      </c>
      <c r="R295" t="s">
        <v>74</v>
      </c>
      <c r="S295" t="s">
        <v>77</v>
      </c>
      <c r="T295" t="s">
        <v>78</v>
      </c>
      <c r="U295" t="s">
        <v>24</v>
      </c>
      <c r="V295" t="s">
        <v>394</v>
      </c>
      <c r="W295" t="s">
        <v>24</v>
      </c>
      <c r="X295" t="s">
        <v>27</v>
      </c>
    </row>
    <row r="296" spans="1:24" x14ac:dyDescent="0.25">
      <c r="A296" t="s">
        <v>397</v>
      </c>
      <c r="B296" t="str">
        <f>VLOOKUP(A296,'[1]E-Commerce Item'!$A:$B,2,0)</f>
        <v>FB0007B</v>
      </c>
      <c r="C296" t="s">
        <v>1355</v>
      </c>
      <c r="D296" t="s">
        <v>49</v>
      </c>
      <c r="E296" t="s">
        <v>24</v>
      </c>
      <c r="F296" t="s">
        <v>28</v>
      </c>
      <c r="G296" t="s">
        <v>25</v>
      </c>
      <c r="H296" t="s">
        <v>24</v>
      </c>
      <c r="I296" t="s">
        <v>24</v>
      </c>
      <c r="J296" t="s">
        <v>33</v>
      </c>
      <c r="K296">
        <v>1000</v>
      </c>
      <c r="L296" t="s">
        <v>35</v>
      </c>
      <c r="M296">
        <v>12</v>
      </c>
      <c r="N296">
        <v>30</v>
      </c>
      <c r="O296" t="s">
        <v>92</v>
      </c>
      <c r="P296" t="s">
        <v>24</v>
      </c>
      <c r="Q296" t="s">
        <v>27</v>
      </c>
      <c r="R296" t="s">
        <v>74</v>
      </c>
      <c r="S296" t="s">
        <v>77</v>
      </c>
      <c r="T296" t="s">
        <v>78</v>
      </c>
      <c r="U296" t="s">
        <v>24</v>
      </c>
      <c r="V296" t="s">
        <v>394</v>
      </c>
      <c r="W296" t="s">
        <v>24</v>
      </c>
      <c r="X296" t="s">
        <v>27</v>
      </c>
    </row>
    <row r="297" spans="1:24" x14ac:dyDescent="0.25">
      <c r="A297" t="s">
        <v>398</v>
      </c>
      <c r="B297" t="str">
        <f>VLOOKUP(A297,'[1]E-Commerce Item'!$A:$B,2,0)</f>
        <v>FB0008</v>
      </c>
      <c r="C297" t="s">
        <v>1356</v>
      </c>
      <c r="D297" t="s">
        <v>49</v>
      </c>
      <c r="E297" t="s">
        <v>24</v>
      </c>
      <c r="F297" t="s">
        <v>28</v>
      </c>
      <c r="G297" t="s">
        <v>25</v>
      </c>
      <c r="H297" t="s">
        <v>24</v>
      </c>
      <c r="I297" t="s">
        <v>24</v>
      </c>
      <c r="J297" t="s">
        <v>46</v>
      </c>
      <c r="K297">
        <v>800</v>
      </c>
      <c r="L297" t="s">
        <v>35</v>
      </c>
      <c r="M297">
        <v>10</v>
      </c>
      <c r="N297">
        <v>30</v>
      </c>
      <c r="O297" t="s">
        <v>92</v>
      </c>
      <c r="P297" t="s">
        <v>24</v>
      </c>
      <c r="Q297" t="s">
        <v>27</v>
      </c>
      <c r="R297" t="s">
        <v>74</v>
      </c>
      <c r="S297" t="s">
        <v>77</v>
      </c>
      <c r="T297" t="s">
        <v>78</v>
      </c>
      <c r="U297" t="s">
        <v>24</v>
      </c>
      <c r="V297" t="s">
        <v>41</v>
      </c>
      <c r="W297" t="s">
        <v>24</v>
      </c>
      <c r="X297" t="s">
        <v>27</v>
      </c>
    </row>
    <row r="298" spans="1:24" x14ac:dyDescent="0.25">
      <c r="A298" t="s">
        <v>399</v>
      </c>
      <c r="B298" t="str">
        <f>VLOOKUP(A298,'[1]E-Commerce Item'!$A:$B,2,0)</f>
        <v>FB0008</v>
      </c>
      <c r="C298" t="s">
        <v>1356</v>
      </c>
      <c r="D298" t="s">
        <v>49</v>
      </c>
      <c r="E298" t="s">
        <v>24</v>
      </c>
      <c r="F298" t="s">
        <v>28</v>
      </c>
      <c r="G298" t="s">
        <v>25</v>
      </c>
      <c r="H298" t="s">
        <v>24</v>
      </c>
      <c r="I298" t="s">
        <v>24</v>
      </c>
      <c r="J298" t="s">
        <v>46</v>
      </c>
      <c r="K298">
        <v>800</v>
      </c>
      <c r="L298" t="s">
        <v>35</v>
      </c>
      <c r="M298">
        <v>10</v>
      </c>
      <c r="N298">
        <v>30</v>
      </c>
      <c r="O298" t="s">
        <v>92</v>
      </c>
      <c r="P298" t="s">
        <v>24</v>
      </c>
      <c r="Q298" t="s">
        <v>27</v>
      </c>
      <c r="R298" t="s">
        <v>74</v>
      </c>
      <c r="S298" t="s">
        <v>77</v>
      </c>
      <c r="T298" t="s">
        <v>78</v>
      </c>
      <c r="U298" t="s">
        <v>24</v>
      </c>
      <c r="V298" t="s">
        <v>41</v>
      </c>
      <c r="W298" t="s">
        <v>24</v>
      </c>
      <c r="X298" t="s">
        <v>27</v>
      </c>
    </row>
    <row r="299" spans="1:24" x14ac:dyDescent="0.25">
      <c r="A299" t="s">
        <v>400</v>
      </c>
      <c r="B299" t="str">
        <f>VLOOKUP(A299,'[1]E-Commerce Item'!$A:$B,2,0)</f>
        <v>FB0009</v>
      </c>
      <c r="C299" t="s">
        <v>1357</v>
      </c>
      <c r="D299" t="s">
        <v>49</v>
      </c>
      <c r="E299" t="s">
        <v>24</v>
      </c>
      <c r="F299" t="s">
        <v>28</v>
      </c>
      <c r="G299" t="s">
        <v>25</v>
      </c>
      <c r="H299" t="s">
        <v>24</v>
      </c>
      <c r="I299" t="s">
        <v>24</v>
      </c>
      <c r="J299" t="s">
        <v>34</v>
      </c>
      <c r="K299">
        <v>800</v>
      </c>
      <c r="L299" t="s">
        <v>35</v>
      </c>
      <c r="M299">
        <v>10</v>
      </c>
      <c r="N299">
        <v>30</v>
      </c>
      <c r="O299" t="s">
        <v>1566</v>
      </c>
      <c r="P299" t="s">
        <v>24</v>
      </c>
      <c r="Q299" t="s">
        <v>27</v>
      </c>
      <c r="R299" t="s">
        <v>74</v>
      </c>
      <c r="S299" t="s">
        <v>77</v>
      </c>
      <c r="T299" t="s">
        <v>78</v>
      </c>
      <c r="U299" t="s">
        <v>24</v>
      </c>
      <c r="V299" t="s">
        <v>62</v>
      </c>
      <c r="W299" t="s">
        <v>24</v>
      </c>
      <c r="X299" t="s">
        <v>27</v>
      </c>
    </row>
    <row r="300" spans="1:24" x14ac:dyDescent="0.25">
      <c r="A300" t="s">
        <v>401</v>
      </c>
      <c r="B300" t="str">
        <f>VLOOKUP(A300,'[1]E-Commerce Item'!$A:$B,2,0)</f>
        <v>FB0009</v>
      </c>
      <c r="C300" t="s">
        <v>1357</v>
      </c>
      <c r="D300" t="s">
        <v>49</v>
      </c>
      <c r="E300" t="s">
        <v>24</v>
      </c>
      <c r="F300" t="s">
        <v>28</v>
      </c>
      <c r="G300" t="s">
        <v>25</v>
      </c>
      <c r="H300" t="s">
        <v>24</v>
      </c>
      <c r="I300" t="s">
        <v>24</v>
      </c>
      <c r="J300" t="s">
        <v>34</v>
      </c>
      <c r="K300">
        <v>800</v>
      </c>
      <c r="L300" t="s">
        <v>35</v>
      </c>
      <c r="M300">
        <v>10</v>
      </c>
      <c r="N300">
        <v>30</v>
      </c>
      <c r="O300" t="s">
        <v>1567</v>
      </c>
      <c r="P300" t="s">
        <v>24</v>
      </c>
      <c r="Q300" t="s">
        <v>27</v>
      </c>
      <c r="R300" t="s">
        <v>74</v>
      </c>
      <c r="S300" t="s">
        <v>77</v>
      </c>
      <c r="T300" t="s">
        <v>78</v>
      </c>
      <c r="U300" t="s">
        <v>24</v>
      </c>
      <c r="V300" t="s">
        <v>62</v>
      </c>
      <c r="W300" t="s">
        <v>24</v>
      </c>
      <c r="X300" t="s">
        <v>27</v>
      </c>
    </row>
    <row r="301" spans="1:24" x14ac:dyDescent="0.25">
      <c r="A301" t="s">
        <v>402</v>
      </c>
      <c r="B301" t="str">
        <f>VLOOKUP(A301,'[1]E-Commerce Item'!$A:$B,2,0)</f>
        <v>FB0009</v>
      </c>
      <c r="C301" t="s">
        <v>1357</v>
      </c>
      <c r="D301" t="s">
        <v>49</v>
      </c>
      <c r="E301" t="s">
        <v>24</v>
      </c>
      <c r="F301" t="s">
        <v>28</v>
      </c>
      <c r="G301" t="s">
        <v>25</v>
      </c>
      <c r="H301" t="s">
        <v>24</v>
      </c>
      <c r="I301" t="s">
        <v>24</v>
      </c>
      <c r="J301" t="s">
        <v>34</v>
      </c>
      <c r="K301">
        <v>800</v>
      </c>
      <c r="L301" t="s">
        <v>35</v>
      </c>
      <c r="M301">
        <v>10</v>
      </c>
      <c r="N301">
        <v>30</v>
      </c>
      <c r="O301" t="s">
        <v>1568</v>
      </c>
      <c r="P301" t="s">
        <v>24</v>
      </c>
      <c r="Q301" t="s">
        <v>27</v>
      </c>
      <c r="R301" t="s">
        <v>74</v>
      </c>
      <c r="S301" t="s">
        <v>77</v>
      </c>
      <c r="T301" t="s">
        <v>78</v>
      </c>
      <c r="U301" t="s">
        <v>24</v>
      </c>
      <c r="V301" t="s">
        <v>62</v>
      </c>
      <c r="W301" t="s">
        <v>24</v>
      </c>
      <c r="X301" t="s">
        <v>27</v>
      </c>
    </row>
    <row r="302" spans="1:24" x14ac:dyDescent="0.25">
      <c r="A302" t="s">
        <v>403</v>
      </c>
      <c r="B302" t="str">
        <f>VLOOKUP(A302,'[1]E-Commerce Item'!$A:$B,2,0)</f>
        <v>FB0009</v>
      </c>
      <c r="C302" t="s">
        <v>1357</v>
      </c>
      <c r="D302" t="s">
        <v>49</v>
      </c>
      <c r="E302" t="s">
        <v>24</v>
      </c>
      <c r="F302" t="s">
        <v>28</v>
      </c>
      <c r="G302" t="s">
        <v>25</v>
      </c>
      <c r="H302" t="s">
        <v>24</v>
      </c>
      <c r="I302" t="s">
        <v>24</v>
      </c>
      <c r="J302" t="s">
        <v>34</v>
      </c>
      <c r="K302">
        <v>800</v>
      </c>
      <c r="L302" t="s">
        <v>35</v>
      </c>
      <c r="M302">
        <v>10</v>
      </c>
      <c r="N302">
        <v>30</v>
      </c>
      <c r="O302" s="4" t="s">
        <v>1565</v>
      </c>
      <c r="P302" t="s">
        <v>24</v>
      </c>
      <c r="Q302" t="s">
        <v>27</v>
      </c>
      <c r="R302" t="s">
        <v>74</v>
      </c>
      <c r="S302" t="s">
        <v>77</v>
      </c>
      <c r="T302" t="s">
        <v>78</v>
      </c>
      <c r="U302" t="s">
        <v>24</v>
      </c>
      <c r="V302" t="s">
        <v>62</v>
      </c>
      <c r="W302" t="s">
        <v>24</v>
      </c>
      <c r="X302" t="s">
        <v>27</v>
      </c>
    </row>
    <row r="303" spans="1:24" x14ac:dyDescent="0.25">
      <c r="A303" t="s">
        <v>404</v>
      </c>
      <c r="B303" t="str">
        <f>VLOOKUP(A303,'[1]E-Commerce Item'!$A:$B,2,0)</f>
        <v>FB0010A</v>
      </c>
      <c r="C303" t="s">
        <v>1358</v>
      </c>
      <c r="D303" t="s">
        <v>49</v>
      </c>
      <c r="E303" t="s">
        <v>24</v>
      </c>
      <c r="F303" t="s">
        <v>28</v>
      </c>
      <c r="G303" t="s">
        <v>25</v>
      </c>
      <c r="H303" t="s">
        <v>24</v>
      </c>
      <c r="I303" t="s">
        <v>24</v>
      </c>
      <c r="J303" t="s">
        <v>46</v>
      </c>
      <c r="K303">
        <v>600</v>
      </c>
      <c r="L303" t="s">
        <v>35</v>
      </c>
      <c r="M303">
        <v>10</v>
      </c>
      <c r="N303">
        <v>30</v>
      </c>
      <c r="O303" t="s">
        <v>86</v>
      </c>
      <c r="P303" t="s">
        <v>24</v>
      </c>
      <c r="Q303" t="s">
        <v>27</v>
      </c>
      <c r="R303" t="s">
        <v>74</v>
      </c>
      <c r="S303" t="s">
        <v>77</v>
      </c>
      <c r="T303" t="s">
        <v>78</v>
      </c>
      <c r="U303" t="s">
        <v>24</v>
      </c>
      <c r="V303" t="s">
        <v>41</v>
      </c>
      <c r="W303" t="s">
        <v>24</v>
      </c>
      <c r="X303" t="s">
        <v>27</v>
      </c>
    </row>
    <row r="304" spans="1:24" x14ac:dyDescent="0.25">
      <c r="A304" t="s">
        <v>405</v>
      </c>
      <c r="B304" t="str">
        <f>VLOOKUP(A304,'[1]E-Commerce Item'!$A:$B,2,0)</f>
        <v>FB0010A</v>
      </c>
      <c r="C304" t="s">
        <v>1358</v>
      </c>
      <c r="D304" t="s">
        <v>49</v>
      </c>
      <c r="E304" t="s">
        <v>24</v>
      </c>
      <c r="F304" t="s">
        <v>28</v>
      </c>
      <c r="G304" t="s">
        <v>25</v>
      </c>
      <c r="H304" t="s">
        <v>24</v>
      </c>
      <c r="I304" t="s">
        <v>24</v>
      </c>
      <c r="J304" t="s">
        <v>46</v>
      </c>
      <c r="K304">
        <v>600</v>
      </c>
      <c r="L304" t="s">
        <v>35</v>
      </c>
      <c r="M304">
        <v>10</v>
      </c>
      <c r="N304">
        <v>30</v>
      </c>
      <c r="O304" t="s">
        <v>88</v>
      </c>
      <c r="P304" t="s">
        <v>24</v>
      </c>
      <c r="Q304" t="s">
        <v>27</v>
      </c>
      <c r="R304" t="s">
        <v>74</v>
      </c>
      <c r="S304" t="s">
        <v>77</v>
      </c>
      <c r="T304" t="s">
        <v>78</v>
      </c>
      <c r="U304" t="s">
        <v>24</v>
      </c>
      <c r="V304" t="s">
        <v>41</v>
      </c>
      <c r="W304" t="s">
        <v>24</v>
      </c>
      <c r="X304" t="s">
        <v>27</v>
      </c>
    </row>
    <row r="305" spans="1:25" x14ac:dyDescent="0.25">
      <c r="A305" t="s">
        <v>406</v>
      </c>
      <c r="B305" t="str">
        <f>VLOOKUP(A305,'[1]E-Commerce Item'!$A:$B,2,0)</f>
        <v>FB0010B</v>
      </c>
      <c r="C305" t="s">
        <v>1359</v>
      </c>
      <c r="D305" t="s">
        <v>49</v>
      </c>
      <c r="E305" t="s">
        <v>24</v>
      </c>
      <c r="F305" t="s">
        <v>28</v>
      </c>
      <c r="G305" t="s">
        <v>25</v>
      </c>
      <c r="H305" t="s">
        <v>24</v>
      </c>
      <c r="I305" t="s">
        <v>24</v>
      </c>
      <c r="J305" t="s">
        <v>43</v>
      </c>
      <c r="K305">
        <v>600</v>
      </c>
      <c r="L305" t="s">
        <v>35</v>
      </c>
      <c r="M305">
        <v>10</v>
      </c>
      <c r="N305">
        <v>30</v>
      </c>
      <c r="O305" s="2" t="s">
        <v>1569</v>
      </c>
      <c r="P305" t="s">
        <v>24</v>
      </c>
      <c r="Q305" t="s">
        <v>27</v>
      </c>
      <c r="R305" t="s">
        <v>74</v>
      </c>
      <c r="S305" t="s">
        <v>77</v>
      </c>
      <c r="T305" t="s">
        <v>78</v>
      </c>
      <c r="U305" t="s">
        <v>24</v>
      </c>
      <c r="V305" t="s">
        <v>41</v>
      </c>
      <c r="W305" t="s">
        <v>24</v>
      </c>
      <c r="X305" t="s">
        <v>27</v>
      </c>
    </row>
    <row r="306" spans="1:25" x14ac:dyDescent="0.25">
      <c r="A306" t="s">
        <v>407</v>
      </c>
      <c r="B306" t="str">
        <f>VLOOKUP(A306,'[1]E-Commerce Item'!$A:$B,2,0)</f>
        <v>FB0010B</v>
      </c>
      <c r="C306" t="s">
        <v>1359</v>
      </c>
      <c r="D306" t="s">
        <v>49</v>
      </c>
      <c r="E306" t="s">
        <v>24</v>
      </c>
      <c r="F306" t="s">
        <v>28</v>
      </c>
      <c r="G306" t="s">
        <v>25</v>
      </c>
      <c r="H306" t="s">
        <v>24</v>
      </c>
      <c r="I306" t="s">
        <v>24</v>
      </c>
      <c r="J306" t="s">
        <v>43</v>
      </c>
      <c r="K306">
        <v>600</v>
      </c>
      <c r="L306" t="s">
        <v>35</v>
      </c>
      <c r="M306">
        <v>10</v>
      </c>
      <c r="N306">
        <v>30</v>
      </c>
      <c r="O306" t="s">
        <v>92</v>
      </c>
      <c r="P306" t="s">
        <v>24</v>
      </c>
      <c r="Q306" t="s">
        <v>27</v>
      </c>
      <c r="R306" t="s">
        <v>74</v>
      </c>
      <c r="S306" t="s">
        <v>77</v>
      </c>
      <c r="T306" t="s">
        <v>78</v>
      </c>
      <c r="U306" t="s">
        <v>24</v>
      </c>
      <c r="V306" t="s">
        <v>41</v>
      </c>
      <c r="W306" t="s">
        <v>24</v>
      </c>
      <c r="X306" t="s">
        <v>27</v>
      </c>
    </row>
    <row r="307" spans="1:25" x14ac:dyDescent="0.25">
      <c r="A307" t="s">
        <v>408</v>
      </c>
      <c r="B307" t="str">
        <f>VLOOKUP(A307,'[1]E-Commerce Item'!$A:$B,2,0)</f>
        <v>FB0010B</v>
      </c>
      <c r="C307" t="s">
        <v>1359</v>
      </c>
      <c r="D307" t="s">
        <v>49</v>
      </c>
      <c r="E307" t="s">
        <v>24</v>
      </c>
      <c r="F307" t="s">
        <v>28</v>
      </c>
      <c r="G307" t="s">
        <v>25</v>
      </c>
      <c r="H307" t="s">
        <v>24</v>
      </c>
      <c r="I307" t="s">
        <v>24</v>
      </c>
      <c r="J307" t="s">
        <v>43</v>
      </c>
      <c r="K307">
        <v>600</v>
      </c>
      <c r="L307" t="s">
        <v>35</v>
      </c>
      <c r="M307">
        <v>10</v>
      </c>
      <c r="N307">
        <v>30</v>
      </c>
      <c r="O307" t="s">
        <v>92</v>
      </c>
      <c r="P307" t="s">
        <v>24</v>
      </c>
      <c r="Q307" t="s">
        <v>27</v>
      </c>
      <c r="R307" t="s">
        <v>74</v>
      </c>
      <c r="S307" t="s">
        <v>77</v>
      </c>
      <c r="T307" t="s">
        <v>78</v>
      </c>
      <c r="U307" t="s">
        <v>24</v>
      </c>
      <c r="V307" t="s">
        <v>41</v>
      </c>
      <c r="W307" t="s">
        <v>24</v>
      </c>
      <c r="X307" t="s">
        <v>27</v>
      </c>
    </row>
    <row r="308" spans="1:25" x14ac:dyDescent="0.25">
      <c r="A308" t="s">
        <v>409</v>
      </c>
      <c r="B308" t="str">
        <f>VLOOKUP(A308,'[1]E-Commerce Item'!$A:$B,2,0)</f>
        <v>FB0010B</v>
      </c>
      <c r="C308" t="s">
        <v>1359</v>
      </c>
      <c r="D308" t="s">
        <v>49</v>
      </c>
      <c r="E308" t="s">
        <v>24</v>
      </c>
      <c r="F308" t="s">
        <v>28</v>
      </c>
      <c r="G308" t="s">
        <v>25</v>
      </c>
      <c r="H308" t="s">
        <v>24</v>
      </c>
      <c r="I308" t="s">
        <v>24</v>
      </c>
      <c r="J308" t="s">
        <v>43</v>
      </c>
      <c r="K308">
        <v>600</v>
      </c>
      <c r="L308" t="s">
        <v>35</v>
      </c>
      <c r="M308">
        <v>10</v>
      </c>
      <c r="N308">
        <v>30</v>
      </c>
      <c r="O308" t="s">
        <v>86</v>
      </c>
      <c r="P308" t="s">
        <v>24</v>
      </c>
      <c r="Q308" t="s">
        <v>27</v>
      </c>
      <c r="R308" t="s">
        <v>74</v>
      </c>
      <c r="S308" t="s">
        <v>77</v>
      </c>
      <c r="T308" t="s">
        <v>78</v>
      </c>
      <c r="U308" t="s">
        <v>24</v>
      </c>
      <c r="V308" t="s">
        <v>41</v>
      </c>
      <c r="W308" t="s">
        <v>24</v>
      </c>
      <c r="X308" t="s">
        <v>27</v>
      </c>
    </row>
    <row r="309" spans="1:25" x14ac:dyDescent="0.25">
      <c r="A309" t="s">
        <v>410</v>
      </c>
      <c r="B309" t="str">
        <f>VLOOKUP(A309,'[1]E-Commerce Item'!$A:$B,2,0)</f>
        <v>FB0010B</v>
      </c>
      <c r="C309" t="s">
        <v>1359</v>
      </c>
      <c r="D309" t="s">
        <v>49</v>
      </c>
      <c r="E309" t="s">
        <v>24</v>
      </c>
      <c r="F309" t="s">
        <v>28</v>
      </c>
      <c r="G309" t="s">
        <v>25</v>
      </c>
      <c r="H309" t="s">
        <v>24</v>
      </c>
      <c r="I309" t="s">
        <v>24</v>
      </c>
      <c r="J309" t="s">
        <v>43</v>
      </c>
      <c r="K309">
        <v>600</v>
      </c>
      <c r="L309" t="s">
        <v>35</v>
      </c>
      <c r="M309">
        <v>10</v>
      </c>
      <c r="N309">
        <v>30</v>
      </c>
      <c r="O309" t="s">
        <v>88</v>
      </c>
      <c r="P309" t="s">
        <v>24</v>
      </c>
      <c r="Q309" t="s">
        <v>27</v>
      </c>
      <c r="R309" t="s">
        <v>74</v>
      </c>
      <c r="S309" t="s">
        <v>77</v>
      </c>
      <c r="T309" t="s">
        <v>78</v>
      </c>
      <c r="U309" t="s">
        <v>24</v>
      </c>
      <c r="V309" t="s">
        <v>41</v>
      </c>
      <c r="W309" t="s">
        <v>24</v>
      </c>
      <c r="X309" t="s">
        <v>27</v>
      </c>
    </row>
    <row r="310" spans="1:25" x14ac:dyDescent="0.25">
      <c r="A310" t="s">
        <v>411</v>
      </c>
      <c r="B310" t="str">
        <f>VLOOKUP(A310,'[1]E-Commerce Item'!$A:$B,2,0)</f>
        <v>FB0010B</v>
      </c>
      <c r="C310" t="s">
        <v>1359</v>
      </c>
      <c r="D310" t="s">
        <v>49</v>
      </c>
      <c r="E310" t="s">
        <v>24</v>
      </c>
      <c r="F310" t="s">
        <v>28</v>
      </c>
      <c r="G310" t="s">
        <v>25</v>
      </c>
      <c r="H310" t="s">
        <v>24</v>
      </c>
      <c r="I310" t="s">
        <v>24</v>
      </c>
      <c r="J310" t="s">
        <v>43</v>
      </c>
      <c r="K310">
        <v>600</v>
      </c>
      <c r="L310" t="s">
        <v>35</v>
      </c>
      <c r="M310">
        <v>10</v>
      </c>
      <c r="N310">
        <v>30</v>
      </c>
      <c r="O310" t="s">
        <v>88</v>
      </c>
      <c r="P310" t="s">
        <v>24</v>
      </c>
      <c r="Q310" t="s">
        <v>27</v>
      </c>
      <c r="R310" t="s">
        <v>74</v>
      </c>
      <c r="S310" t="s">
        <v>77</v>
      </c>
      <c r="T310" t="s">
        <v>78</v>
      </c>
      <c r="U310" t="s">
        <v>24</v>
      </c>
      <c r="V310" t="s">
        <v>41</v>
      </c>
      <c r="W310" t="s">
        <v>24</v>
      </c>
      <c r="X310" t="s">
        <v>27</v>
      </c>
    </row>
    <row r="311" spans="1:25" x14ac:dyDescent="0.25">
      <c r="A311" t="s">
        <v>412</v>
      </c>
      <c r="B311" t="str">
        <f>VLOOKUP(A311,'[1]E-Commerce Item'!$A:$B,2,0)</f>
        <v>FB0010B-1</v>
      </c>
      <c r="C311" t="s">
        <v>1360</v>
      </c>
      <c r="D311" t="s">
        <v>30</v>
      </c>
      <c r="E311" t="s">
        <v>24</v>
      </c>
      <c r="F311" t="s">
        <v>28</v>
      </c>
      <c r="G311" t="s">
        <v>25</v>
      </c>
      <c r="H311" t="s">
        <v>24</v>
      </c>
      <c r="I311" t="s">
        <v>24</v>
      </c>
      <c r="J311" t="s">
        <v>43</v>
      </c>
      <c r="K311">
        <v>200</v>
      </c>
      <c r="L311" t="s">
        <v>35</v>
      </c>
      <c r="M311">
        <v>10</v>
      </c>
      <c r="N311">
        <v>30</v>
      </c>
      <c r="O311" t="s">
        <v>100</v>
      </c>
      <c r="P311" t="s">
        <v>24</v>
      </c>
      <c r="Q311" t="s">
        <v>27</v>
      </c>
      <c r="R311" t="s">
        <v>74</v>
      </c>
      <c r="S311" t="s">
        <v>77</v>
      </c>
      <c r="T311" t="s">
        <v>78</v>
      </c>
      <c r="U311" t="s">
        <v>24</v>
      </c>
      <c r="V311" t="s">
        <v>41</v>
      </c>
      <c r="W311" t="s">
        <v>1359</v>
      </c>
      <c r="X311" t="s">
        <v>27</v>
      </c>
      <c r="Y311" t="s">
        <v>1359</v>
      </c>
    </row>
    <row r="312" spans="1:25" x14ac:dyDescent="0.25">
      <c r="A312" t="s">
        <v>413</v>
      </c>
      <c r="B312" t="str">
        <f>VLOOKUP(A312,'[1]E-Commerce Item'!$A:$B,2,0)</f>
        <v>FB0011</v>
      </c>
      <c r="C312" t="s">
        <v>1361</v>
      </c>
      <c r="D312" t="s">
        <v>49</v>
      </c>
      <c r="E312" t="s">
        <v>24</v>
      </c>
      <c r="F312" t="s">
        <v>28</v>
      </c>
      <c r="G312" t="s">
        <v>25</v>
      </c>
      <c r="H312" t="s">
        <v>24</v>
      </c>
      <c r="I312" t="s">
        <v>24</v>
      </c>
      <c r="J312" t="s">
        <v>43</v>
      </c>
      <c r="K312">
        <v>800</v>
      </c>
      <c r="L312" t="s">
        <v>35</v>
      </c>
      <c r="M312">
        <v>10</v>
      </c>
      <c r="N312">
        <v>30</v>
      </c>
      <c r="O312" s="2" t="s">
        <v>1569</v>
      </c>
      <c r="P312" t="s">
        <v>24</v>
      </c>
      <c r="Q312" t="s">
        <v>27</v>
      </c>
      <c r="R312" t="s">
        <v>74</v>
      </c>
      <c r="S312" t="s">
        <v>77</v>
      </c>
      <c r="T312" t="s">
        <v>78</v>
      </c>
      <c r="U312" t="s">
        <v>24</v>
      </c>
      <c r="V312" t="s">
        <v>41</v>
      </c>
      <c r="W312" t="s">
        <v>24</v>
      </c>
      <c r="X312" t="s">
        <v>27</v>
      </c>
    </row>
    <row r="313" spans="1:25" x14ac:dyDescent="0.25">
      <c r="A313" t="s">
        <v>414</v>
      </c>
      <c r="B313" t="str">
        <f>VLOOKUP(A313,'[1]E-Commerce Item'!$A:$B,2,0)</f>
        <v>FB0011</v>
      </c>
      <c r="C313" t="s">
        <v>1361</v>
      </c>
      <c r="D313" t="s">
        <v>49</v>
      </c>
      <c r="E313" t="s">
        <v>24</v>
      </c>
      <c r="F313" t="s">
        <v>28</v>
      </c>
      <c r="G313" t="s">
        <v>25</v>
      </c>
      <c r="H313" t="s">
        <v>24</v>
      </c>
      <c r="I313" t="s">
        <v>24</v>
      </c>
      <c r="J313" t="s">
        <v>43</v>
      </c>
      <c r="K313">
        <v>800</v>
      </c>
      <c r="L313" t="s">
        <v>35</v>
      </c>
      <c r="M313">
        <v>10</v>
      </c>
      <c r="N313">
        <v>30</v>
      </c>
      <c r="O313" t="s">
        <v>92</v>
      </c>
      <c r="P313" t="s">
        <v>24</v>
      </c>
      <c r="Q313" t="s">
        <v>27</v>
      </c>
      <c r="R313" t="s">
        <v>74</v>
      </c>
      <c r="S313" t="s">
        <v>77</v>
      </c>
      <c r="T313" t="s">
        <v>78</v>
      </c>
      <c r="U313" t="s">
        <v>24</v>
      </c>
      <c r="V313" t="s">
        <v>41</v>
      </c>
      <c r="W313" t="s">
        <v>24</v>
      </c>
      <c r="X313" t="s">
        <v>27</v>
      </c>
    </row>
    <row r="314" spans="1:25" x14ac:dyDescent="0.25">
      <c r="A314" t="s">
        <v>415</v>
      </c>
      <c r="B314" t="str">
        <f>VLOOKUP(A314,'[1]E-Commerce Item'!$A:$B,2,0)</f>
        <v>FB0011</v>
      </c>
      <c r="C314" t="s">
        <v>1361</v>
      </c>
      <c r="D314" t="s">
        <v>49</v>
      </c>
      <c r="E314" t="s">
        <v>24</v>
      </c>
      <c r="F314" t="s">
        <v>28</v>
      </c>
      <c r="G314" t="s">
        <v>25</v>
      </c>
      <c r="H314" t="s">
        <v>24</v>
      </c>
      <c r="I314" t="s">
        <v>24</v>
      </c>
      <c r="J314" t="s">
        <v>43</v>
      </c>
      <c r="K314">
        <v>800</v>
      </c>
      <c r="L314" t="s">
        <v>35</v>
      </c>
      <c r="M314">
        <v>10</v>
      </c>
      <c r="N314">
        <v>30</v>
      </c>
      <c r="O314" t="s">
        <v>86</v>
      </c>
      <c r="P314" t="s">
        <v>24</v>
      </c>
      <c r="Q314" t="s">
        <v>27</v>
      </c>
      <c r="R314" t="s">
        <v>74</v>
      </c>
      <c r="S314" t="s">
        <v>77</v>
      </c>
      <c r="T314" t="s">
        <v>78</v>
      </c>
      <c r="U314" t="s">
        <v>24</v>
      </c>
      <c r="V314" t="s">
        <v>41</v>
      </c>
      <c r="W314" t="s">
        <v>24</v>
      </c>
      <c r="X314" t="s">
        <v>27</v>
      </c>
    </row>
    <row r="315" spans="1:25" x14ac:dyDescent="0.25">
      <c r="A315" t="s">
        <v>416</v>
      </c>
      <c r="B315" t="str">
        <f>VLOOKUP(A315,'[1]E-Commerce Item'!$A:$B,2,0)</f>
        <v>FB0011</v>
      </c>
      <c r="C315" t="s">
        <v>1361</v>
      </c>
      <c r="D315" t="s">
        <v>49</v>
      </c>
      <c r="E315" t="s">
        <v>24</v>
      </c>
      <c r="F315" t="s">
        <v>28</v>
      </c>
      <c r="G315" t="s">
        <v>25</v>
      </c>
      <c r="H315" t="s">
        <v>24</v>
      </c>
      <c r="I315" t="s">
        <v>24</v>
      </c>
      <c r="J315" t="s">
        <v>43</v>
      </c>
      <c r="K315">
        <v>800</v>
      </c>
      <c r="L315" t="s">
        <v>35</v>
      </c>
      <c r="M315">
        <v>10</v>
      </c>
      <c r="N315">
        <v>30</v>
      </c>
      <c r="O315" t="s">
        <v>88</v>
      </c>
      <c r="P315" t="s">
        <v>24</v>
      </c>
      <c r="Q315" t="s">
        <v>27</v>
      </c>
      <c r="R315" t="s">
        <v>74</v>
      </c>
      <c r="S315" t="s">
        <v>77</v>
      </c>
      <c r="T315" t="s">
        <v>78</v>
      </c>
      <c r="U315" t="s">
        <v>24</v>
      </c>
      <c r="V315" t="s">
        <v>41</v>
      </c>
      <c r="W315" t="s">
        <v>24</v>
      </c>
      <c r="X315" t="s">
        <v>27</v>
      </c>
    </row>
    <row r="316" spans="1:25" x14ac:dyDescent="0.25">
      <c r="A316" t="s">
        <v>417</v>
      </c>
      <c r="B316" t="str">
        <f>VLOOKUP(A316,'[1]E-Commerce Item'!$A:$B,2,0)</f>
        <v>FB0012</v>
      </c>
      <c r="C316" t="s">
        <v>1362</v>
      </c>
      <c r="D316" t="s">
        <v>49</v>
      </c>
      <c r="E316" t="s">
        <v>24</v>
      </c>
      <c r="F316" t="s">
        <v>28</v>
      </c>
      <c r="G316" t="s">
        <v>25</v>
      </c>
      <c r="H316" t="s">
        <v>24</v>
      </c>
      <c r="I316" t="s">
        <v>24</v>
      </c>
      <c r="J316" t="s">
        <v>43</v>
      </c>
      <c r="K316">
        <v>800</v>
      </c>
      <c r="L316" t="s">
        <v>35</v>
      </c>
      <c r="M316">
        <v>10</v>
      </c>
      <c r="N316">
        <v>30</v>
      </c>
      <c r="O316" s="2" t="s">
        <v>1569</v>
      </c>
      <c r="P316" t="s">
        <v>24</v>
      </c>
      <c r="Q316" t="s">
        <v>27</v>
      </c>
      <c r="R316" t="s">
        <v>74</v>
      </c>
      <c r="S316" t="s">
        <v>77</v>
      </c>
      <c r="T316" t="s">
        <v>78</v>
      </c>
      <c r="U316" t="s">
        <v>24</v>
      </c>
      <c r="V316" t="s">
        <v>62</v>
      </c>
      <c r="W316" t="s">
        <v>24</v>
      </c>
      <c r="X316" t="s">
        <v>27</v>
      </c>
    </row>
    <row r="317" spans="1:25" x14ac:dyDescent="0.25">
      <c r="A317" t="s">
        <v>418</v>
      </c>
      <c r="B317" t="str">
        <f>VLOOKUP(A317,'[1]E-Commerce Item'!$A:$B,2,0)</f>
        <v>FB0012</v>
      </c>
      <c r="C317" t="s">
        <v>1362</v>
      </c>
      <c r="D317" t="s">
        <v>49</v>
      </c>
      <c r="E317" t="s">
        <v>24</v>
      </c>
      <c r="F317" t="s">
        <v>28</v>
      </c>
      <c r="G317" t="s">
        <v>25</v>
      </c>
      <c r="H317" t="s">
        <v>24</v>
      </c>
      <c r="I317" t="s">
        <v>24</v>
      </c>
      <c r="J317" t="s">
        <v>43</v>
      </c>
      <c r="K317">
        <v>800</v>
      </c>
      <c r="L317" t="s">
        <v>35</v>
      </c>
      <c r="M317">
        <v>10</v>
      </c>
      <c r="N317">
        <v>30</v>
      </c>
      <c r="O317" t="s">
        <v>92</v>
      </c>
      <c r="P317" t="s">
        <v>24</v>
      </c>
      <c r="Q317" t="s">
        <v>27</v>
      </c>
      <c r="R317" t="s">
        <v>74</v>
      </c>
      <c r="S317" t="s">
        <v>77</v>
      </c>
      <c r="T317" t="s">
        <v>78</v>
      </c>
      <c r="U317" t="s">
        <v>24</v>
      </c>
      <c r="V317" t="s">
        <v>62</v>
      </c>
      <c r="W317" t="s">
        <v>24</v>
      </c>
      <c r="X317" t="s">
        <v>27</v>
      </c>
    </row>
    <row r="318" spans="1:25" x14ac:dyDescent="0.25">
      <c r="A318" t="s">
        <v>419</v>
      </c>
      <c r="B318" t="str">
        <f>VLOOKUP(A318,'[1]E-Commerce Item'!$A:$B,2,0)</f>
        <v>FB0013</v>
      </c>
      <c r="C318" t="s">
        <v>1363</v>
      </c>
      <c r="D318" t="s">
        <v>49</v>
      </c>
      <c r="E318" t="s">
        <v>24</v>
      </c>
      <c r="F318" t="s">
        <v>28</v>
      </c>
      <c r="G318" t="s">
        <v>25</v>
      </c>
      <c r="H318" t="s">
        <v>24</v>
      </c>
      <c r="I318" t="s">
        <v>24</v>
      </c>
      <c r="J318" t="s">
        <v>46</v>
      </c>
      <c r="K318">
        <v>800</v>
      </c>
      <c r="L318" t="s">
        <v>35</v>
      </c>
      <c r="M318">
        <v>10</v>
      </c>
      <c r="N318">
        <v>30</v>
      </c>
      <c r="O318" t="s">
        <v>90</v>
      </c>
      <c r="P318" t="s">
        <v>24</v>
      </c>
      <c r="Q318" t="s">
        <v>27</v>
      </c>
      <c r="R318" t="s">
        <v>74</v>
      </c>
      <c r="S318" t="s">
        <v>77</v>
      </c>
      <c r="T318" t="s">
        <v>78</v>
      </c>
      <c r="U318" t="s">
        <v>24</v>
      </c>
      <c r="V318" t="s">
        <v>62</v>
      </c>
      <c r="W318" t="s">
        <v>24</v>
      </c>
      <c r="X318" t="s">
        <v>27</v>
      </c>
    </row>
    <row r="319" spans="1:25" x14ac:dyDescent="0.25">
      <c r="A319" t="s">
        <v>420</v>
      </c>
      <c r="B319" t="str">
        <f>VLOOKUP(A319,'[1]E-Commerce Item'!$A:$B,2,0)</f>
        <v>FB0013</v>
      </c>
      <c r="C319" t="s">
        <v>1363</v>
      </c>
      <c r="D319" t="s">
        <v>49</v>
      </c>
      <c r="E319" t="s">
        <v>24</v>
      </c>
      <c r="F319" t="s">
        <v>28</v>
      </c>
      <c r="G319" t="s">
        <v>25</v>
      </c>
      <c r="H319" t="s">
        <v>24</v>
      </c>
      <c r="I319" t="s">
        <v>24</v>
      </c>
      <c r="J319" t="s">
        <v>46</v>
      </c>
      <c r="K319">
        <v>800</v>
      </c>
      <c r="L319" t="s">
        <v>35</v>
      </c>
      <c r="M319">
        <v>10</v>
      </c>
      <c r="N319">
        <v>30</v>
      </c>
      <c r="O319" t="s">
        <v>92</v>
      </c>
      <c r="P319" t="s">
        <v>24</v>
      </c>
      <c r="Q319" t="s">
        <v>27</v>
      </c>
      <c r="R319" t="s">
        <v>74</v>
      </c>
      <c r="S319" t="s">
        <v>77</v>
      </c>
      <c r="T319" t="s">
        <v>78</v>
      </c>
      <c r="U319" t="s">
        <v>24</v>
      </c>
      <c r="V319" t="s">
        <v>62</v>
      </c>
      <c r="W319" t="s">
        <v>24</v>
      </c>
      <c r="X319" t="s">
        <v>27</v>
      </c>
    </row>
    <row r="320" spans="1:25" x14ac:dyDescent="0.25">
      <c r="A320" t="s">
        <v>421</v>
      </c>
      <c r="B320" t="str">
        <f>VLOOKUP(A320,'[1]E-Commerce Item'!$A:$B,2,0)</f>
        <v>FB0014</v>
      </c>
      <c r="C320" t="s">
        <v>1364</v>
      </c>
      <c r="D320" t="s">
        <v>49</v>
      </c>
      <c r="E320" t="s">
        <v>24</v>
      </c>
      <c r="F320" t="s">
        <v>28</v>
      </c>
      <c r="G320" t="s">
        <v>25</v>
      </c>
      <c r="H320" t="s">
        <v>24</v>
      </c>
      <c r="I320" t="s">
        <v>24</v>
      </c>
      <c r="J320" t="s">
        <v>46</v>
      </c>
      <c r="K320">
        <v>801</v>
      </c>
      <c r="L320" t="s">
        <v>35</v>
      </c>
      <c r="M320">
        <v>10</v>
      </c>
      <c r="N320">
        <v>30</v>
      </c>
      <c r="O320" t="s">
        <v>86</v>
      </c>
      <c r="P320" t="s">
        <v>24</v>
      </c>
      <c r="Q320" t="s">
        <v>27</v>
      </c>
      <c r="R320" t="s">
        <v>74</v>
      </c>
      <c r="S320" t="s">
        <v>77</v>
      </c>
      <c r="T320" t="s">
        <v>78</v>
      </c>
      <c r="U320" t="s">
        <v>24</v>
      </c>
      <c r="V320" t="s">
        <v>62</v>
      </c>
      <c r="W320" t="s">
        <v>24</v>
      </c>
      <c r="X320" t="s">
        <v>27</v>
      </c>
    </row>
    <row r="321" spans="1:24" x14ac:dyDescent="0.25">
      <c r="A321" t="s">
        <v>422</v>
      </c>
      <c r="B321" t="str">
        <f>VLOOKUP(A321,'[1]E-Commerce Item'!$A:$B,2,0)</f>
        <v>FB0014</v>
      </c>
      <c r="C321" t="s">
        <v>1364</v>
      </c>
      <c r="D321" t="s">
        <v>49</v>
      </c>
      <c r="E321" t="s">
        <v>24</v>
      </c>
      <c r="F321" t="s">
        <v>28</v>
      </c>
      <c r="G321" t="s">
        <v>25</v>
      </c>
      <c r="H321" t="s">
        <v>24</v>
      </c>
      <c r="I321" t="s">
        <v>24</v>
      </c>
      <c r="J321" t="s">
        <v>46</v>
      </c>
      <c r="K321">
        <v>801</v>
      </c>
      <c r="L321" t="s">
        <v>35</v>
      </c>
      <c r="M321">
        <v>10</v>
      </c>
      <c r="N321">
        <v>30</v>
      </c>
      <c r="O321" t="s">
        <v>88</v>
      </c>
      <c r="P321" t="s">
        <v>24</v>
      </c>
      <c r="Q321" t="s">
        <v>27</v>
      </c>
      <c r="R321" t="s">
        <v>74</v>
      </c>
      <c r="S321" t="s">
        <v>77</v>
      </c>
      <c r="T321" t="s">
        <v>78</v>
      </c>
      <c r="U321" t="s">
        <v>24</v>
      </c>
      <c r="V321" t="s">
        <v>62</v>
      </c>
      <c r="W321" t="s">
        <v>24</v>
      </c>
      <c r="X321" t="s">
        <v>27</v>
      </c>
    </row>
    <row r="322" spans="1:24" x14ac:dyDescent="0.25">
      <c r="A322" t="s">
        <v>423</v>
      </c>
      <c r="B322" t="str">
        <f>VLOOKUP(A322,'[1]E-Commerce Item'!$A:$B,2,0)</f>
        <v>FB0015A</v>
      </c>
      <c r="C322" t="s">
        <v>1365</v>
      </c>
      <c r="D322" t="s">
        <v>30</v>
      </c>
      <c r="E322" t="s">
        <v>24</v>
      </c>
      <c r="F322" t="s">
        <v>28</v>
      </c>
      <c r="G322" t="s">
        <v>25</v>
      </c>
      <c r="H322" t="s">
        <v>24</v>
      </c>
      <c r="I322" t="s">
        <v>24</v>
      </c>
      <c r="J322" t="s">
        <v>46</v>
      </c>
      <c r="K322">
        <v>2016</v>
      </c>
      <c r="L322" t="s">
        <v>35</v>
      </c>
      <c r="M322">
        <v>12</v>
      </c>
      <c r="N322">
        <v>30</v>
      </c>
      <c r="O322" t="s">
        <v>100</v>
      </c>
      <c r="P322" t="s">
        <v>24</v>
      </c>
      <c r="Q322" t="s">
        <v>27</v>
      </c>
      <c r="R322" t="s">
        <v>74</v>
      </c>
      <c r="S322" t="s">
        <v>77</v>
      </c>
      <c r="T322" t="s">
        <v>424</v>
      </c>
      <c r="U322" t="s">
        <v>24</v>
      </c>
      <c r="V322" t="s">
        <v>425</v>
      </c>
      <c r="W322" t="s">
        <v>24</v>
      </c>
      <c r="X322" t="s">
        <v>27</v>
      </c>
    </row>
    <row r="323" spans="1:24" x14ac:dyDescent="0.25">
      <c r="A323" t="s">
        <v>426</v>
      </c>
      <c r="B323" t="str">
        <f>VLOOKUP(A323,'[1]E-Commerce Item'!$A:$B,2,0)</f>
        <v>FB0015B</v>
      </c>
      <c r="C323" t="s">
        <v>1366</v>
      </c>
      <c r="D323" t="s">
        <v>30</v>
      </c>
      <c r="E323" t="s">
        <v>24</v>
      </c>
      <c r="F323" t="s">
        <v>28</v>
      </c>
      <c r="G323" t="s">
        <v>25</v>
      </c>
      <c r="H323" t="s">
        <v>24</v>
      </c>
      <c r="I323" t="s">
        <v>24</v>
      </c>
      <c r="J323" t="s">
        <v>33</v>
      </c>
      <c r="K323">
        <v>2016</v>
      </c>
      <c r="L323" t="s">
        <v>35</v>
      </c>
      <c r="M323">
        <v>12</v>
      </c>
      <c r="N323">
        <v>30</v>
      </c>
      <c r="O323" t="s">
        <v>100</v>
      </c>
      <c r="P323" t="s">
        <v>24</v>
      </c>
      <c r="Q323" t="s">
        <v>27</v>
      </c>
      <c r="R323" t="s">
        <v>74</v>
      </c>
      <c r="S323" t="s">
        <v>77</v>
      </c>
      <c r="T323" t="s">
        <v>424</v>
      </c>
      <c r="U323" t="s">
        <v>24</v>
      </c>
      <c r="V323" t="s">
        <v>425</v>
      </c>
      <c r="W323" t="s">
        <v>24</v>
      </c>
      <c r="X323" t="s">
        <v>27</v>
      </c>
    </row>
    <row r="324" spans="1:24" x14ac:dyDescent="0.25">
      <c r="A324" t="s">
        <v>427</v>
      </c>
      <c r="B324" t="str">
        <f>VLOOKUP(A324,'[1]E-Commerce Item'!$A:$B,2,0)</f>
        <v>FB0015C</v>
      </c>
      <c r="C324" t="s">
        <v>1367</v>
      </c>
      <c r="D324" t="s">
        <v>30</v>
      </c>
      <c r="E324" t="s">
        <v>24</v>
      </c>
      <c r="F324" t="s">
        <v>28</v>
      </c>
      <c r="G324" t="s">
        <v>25</v>
      </c>
      <c r="H324" t="s">
        <v>24</v>
      </c>
      <c r="I324" t="s">
        <v>24</v>
      </c>
      <c r="J324" t="s">
        <v>33</v>
      </c>
      <c r="K324">
        <v>2016</v>
      </c>
      <c r="L324" t="s">
        <v>35</v>
      </c>
      <c r="M324">
        <v>12</v>
      </c>
      <c r="N324">
        <v>30</v>
      </c>
      <c r="O324" t="s">
        <v>100</v>
      </c>
      <c r="P324" t="s">
        <v>24</v>
      </c>
      <c r="Q324" t="s">
        <v>27</v>
      </c>
      <c r="R324" t="s">
        <v>74</v>
      </c>
      <c r="S324" t="s">
        <v>77</v>
      </c>
      <c r="T324" t="s">
        <v>424</v>
      </c>
      <c r="U324" t="s">
        <v>24</v>
      </c>
      <c r="V324" t="s">
        <v>425</v>
      </c>
      <c r="W324" t="s">
        <v>24</v>
      </c>
      <c r="X324" t="s">
        <v>27</v>
      </c>
    </row>
    <row r="325" spans="1:24" x14ac:dyDescent="0.25">
      <c r="A325" t="s">
        <v>428</v>
      </c>
      <c r="B325" t="str">
        <f>VLOOKUP(A325,'[1]E-Commerce Item'!$A:$B,2,0)</f>
        <v>FB0016A</v>
      </c>
      <c r="C325" t="s">
        <v>1368</v>
      </c>
      <c r="D325" t="s">
        <v>375</v>
      </c>
      <c r="E325" t="s">
        <v>24</v>
      </c>
      <c r="F325" t="s">
        <v>28</v>
      </c>
      <c r="G325" t="s">
        <v>25</v>
      </c>
      <c r="H325" t="s">
        <v>24</v>
      </c>
      <c r="I325" t="s">
        <v>24</v>
      </c>
      <c r="J325" t="s">
        <v>43</v>
      </c>
      <c r="K325">
        <v>600</v>
      </c>
      <c r="L325" t="s">
        <v>35</v>
      </c>
      <c r="M325">
        <v>10</v>
      </c>
      <c r="N325">
        <v>30</v>
      </c>
      <c r="O325" t="s">
        <v>100</v>
      </c>
      <c r="P325" t="s">
        <v>24</v>
      </c>
      <c r="Q325" t="s">
        <v>27</v>
      </c>
      <c r="R325" t="s">
        <v>74</v>
      </c>
      <c r="S325" t="s">
        <v>77</v>
      </c>
      <c r="T325" t="s">
        <v>376</v>
      </c>
      <c r="U325" t="s">
        <v>24</v>
      </c>
      <c r="V325" t="s">
        <v>429</v>
      </c>
      <c r="W325" t="s">
        <v>24</v>
      </c>
      <c r="X325" t="s">
        <v>27</v>
      </c>
    </row>
    <row r="326" spans="1:24" x14ac:dyDescent="0.25">
      <c r="A326" t="s">
        <v>430</v>
      </c>
      <c r="B326" t="str">
        <f>VLOOKUP(A326,'[1]E-Commerce Item'!$A:$B,2,0)</f>
        <v>FB0016A</v>
      </c>
      <c r="C326" t="s">
        <v>1368</v>
      </c>
      <c r="D326" t="s">
        <v>375</v>
      </c>
      <c r="E326" t="s">
        <v>24</v>
      </c>
      <c r="F326" t="s">
        <v>28</v>
      </c>
      <c r="G326" t="s">
        <v>25</v>
      </c>
      <c r="H326" t="s">
        <v>24</v>
      </c>
      <c r="I326" t="s">
        <v>24</v>
      </c>
      <c r="J326" t="s">
        <v>43</v>
      </c>
      <c r="K326">
        <v>600</v>
      </c>
      <c r="L326" t="s">
        <v>35</v>
      </c>
      <c r="M326">
        <v>10</v>
      </c>
      <c r="N326">
        <v>30</v>
      </c>
      <c r="O326" t="s">
        <v>100</v>
      </c>
      <c r="P326" t="s">
        <v>24</v>
      </c>
      <c r="Q326" t="s">
        <v>27</v>
      </c>
      <c r="R326" t="s">
        <v>74</v>
      </c>
      <c r="S326" t="s">
        <v>77</v>
      </c>
      <c r="T326" t="s">
        <v>376</v>
      </c>
      <c r="U326" t="s">
        <v>24</v>
      </c>
      <c r="V326" t="s">
        <v>429</v>
      </c>
      <c r="W326" t="s">
        <v>24</v>
      </c>
      <c r="X326" t="s">
        <v>27</v>
      </c>
    </row>
    <row r="327" spans="1:24" x14ac:dyDescent="0.25">
      <c r="A327" t="s">
        <v>431</v>
      </c>
      <c r="B327" t="str">
        <f>VLOOKUP(A327,'[1]E-Commerce Item'!$A:$B,2,0)</f>
        <v>FB0016A</v>
      </c>
      <c r="C327" t="s">
        <v>1368</v>
      </c>
      <c r="D327" t="s">
        <v>375</v>
      </c>
      <c r="E327" t="s">
        <v>24</v>
      </c>
      <c r="F327" t="s">
        <v>28</v>
      </c>
      <c r="G327" t="s">
        <v>25</v>
      </c>
      <c r="H327" t="s">
        <v>24</v>
      </c>
      <c r="I327" t="s">
        <v>24</v>
      </c>
      <c r="J327" t="s">
        <v>43</v>
      </c>
      <c r="K327">
        <v>600</v>
      </c>
      <c r="L327" t="s">
        <v>35</v>
      </c>
      <c r="M327">
        <v>10</v>
      </c>
      <c r="N327">
        <v>30</v>
      </c>
      <c r="O327" t="s">
        <v>100</v>
      </c>
      <c r="P327" t="s">
        <v>24</v>
      </c>
      <c r="Q327" t="s">
        <v>27</v>
      </c>
      <c r="R327" t="s">
        <v>74</v>
      </c>
      <c r="S327" t="s">
        <v>77</v>
      </c>
      <c r="T327" t="s">
        <v>376</v>
      </c>
      <c r="U327" t="s">
        <v>24</v>
      </c>
      <c r="V327" t="s">
        <v>429</v>
      </c>
      <c r="W327" t="s">
        <v>24</v>
      </c>
      <c r="X327" t="s">
        <v>27</v>
      </c>
    </row>
    <row r="328" spans="1:24" x14ac:dyDescent="0.25">
      <c r="A328" t="s">
        <v>432</v>
      </c>
      <c r="B328" t="str">
        <f>VLOOKUP(A328,'[1]E-Commerce Item'!$A:$B,2,0)</f>
        <v>FB0016B</v>
      </c>
      <c r="C328" t="s">
        <v>1369</v>
      </c>
      <c r="D328" t="s">
        <v>375</v>
      </c>
      <c r="E328" t="s">
        <v>24</v>
      </c>
      <c r="F328" t="s">
        <v>28</v>
      </c>
      <c r="G328" t="s">
        <v>25</v>
      </c>
      <c r="H328" t="s">
        <v>24</v>
      </c>
      <c r="I328" t="s">
        <v>24</v>
      </c>
      <c r="J328" t="s">
        <v>43</v>
      </c>
      <c r="K328">
        <v>600</v>
      </c>
      <c r="L328" t="s">
        <v>35</v>
      </c>
      <c r="M328">
        <v>10</v>
      </c>
      <c r="N328">
        <v>30</v>
      </c>
      <c r="O328" t="s">
        <v>100</v>
      </c>
      <c r="P328" t="s">
        <v>24</v>
      </c>
      <c r="Q328" t="s">
        <v>27</v>
      </c>
      <c r="R328" t="s">
        <v>74</v>
      </c>
      <c r="S328" t="s">
        <v>77</v>
      </c>
      <c r="T328" t="s">
        <v>376</v>
      </c>
      <c r="U328" t="s">
        <v>24</v>
      </c>
      <c r="V328" t="s">
        <v>429</v>
      </c>
      <c r="W328" t="s">
        <v>24</v>
      </c>
      <c r="X328" t="s">
        <v>27</v>
      </c>
    </row>
    <row r="329" spans="1:24" x14ac:dyDescent="0.25">
      <c r="A329" t="s">
        <v>433</v>
      </c>
      <c r="B329" t="str">
        <f>VLOOKUP(A329,'[1]E-Commerce Item'!$A:$B,2,0)</f>
        <v>FB0016B</v>
      </c>
      <c r="C329" t="s">
        <v>1369</v>
      </c>
      <c r="D329" t="s">
        <v>375</v>
      </c>
      <c r="E329" t="s">
        <v>24</v>
      </c>
      <c r="F329" t="s">
        <v>28</v>
      </c>
      <c r="G329" t="s">
        <v>25</v>
      </c>
      <c r="H329" t="s">
        <v>24</v>
      </c>
      <c r="I329" t="s">
        <v>24</v>
      </c>
      <c r="J329" t="s">
        <v>43</v>
      </c>
      <c r="K329">
        <v>600</v>
      </c>
      <c r="L329" t="s">
        <v>35</v>
      </c>
      <c r="M329">
        <v>10</v>
      </c>
      <c r="N329">
        <v>30</v>
      </c>
      <c r="O329" t="s">
        <v>100</v>
      </c>
      <c r="P329" t="s">
        <v>24</v>
      </c>
      <c r="Q329" t="s">
        <v>27</v>
      </c>
      <c r="R329" t="s">
        <v>74</v>
      </c>
      <c r="S329" t="s">
        <v>77</v>
      </c>
      <c r="T329" t="s">
        <v>376</v>
      </c>
      <c r="U329" t="s">
        <v>24</v>
      </c>
      <c r="V329" t="s">
        <v>429</v>
      </c>
      <c r="W329" t="s">
        <v>24</v>
      </c>
      <c r="X329" t="s">
        <v>27</v>
      </c>
    </row>
    <row r="330" spans="1:24" x14ac:dyDescent="0.25">
      <c r="A330" t="s">
        <v>434</v>
      </c>
      <c r="B330" t="str">
        <f>VLOOKUP(A330,'[1]E-Commerce Item'!$A:$B,2,0)</f>
        <v>FB0016B</v>
      </c>
      <c r="C330" t="s">
        <v>1369</v>
      </c>
      <c r="D330" t="s">
        <v>375</v>
      </c>
      <c r="E330" t="s">
        <v>24</v>
      </c>
      <c r="F330" t="s">
        <v>28</v>
      </c>
      <c r="G330" t="s">
        <v>25</v>
      </c>
      <c r="H330" t="s">
        <v>24</v>
      </c>
      <c r="I330" t="s">
        <v>24</v>
      </c>
      <c r="J330" t="s">
        <v>43</v>
      </c>
      <c r="K330">
        <v>600</v>
      </c>
      <c r="L330" t="s">
        <v>35</v>
      </c>
      <c r="M330">
        <v>10</v>
      </c>
      <c r="N330">
        <v>30</v>
      </c>
      <c r="O330" t="s">
        <v>100</v>
      </c>
      <c r="P330" t="s">
        <v>24</v>
      </c>
      <c r="Q330" t="s">
        <v>27</v>
      </c>
      <c r="R330" t="s">
        <v>74</v>
      </c>
      <c r="S330" t="s">
        <v>77</v>
      </c>
      <c r="T330" t="s">
        <v>376</v>
      </c>
      <c r="U330" t="s">
        <v>24</v>
      </c>
      <c r="V330" t="s">
        <v>429</v>
      </c>
      <c r="W330" t="s">
        <v>24</v>
      </c>
      <c r="X330" t="s">
        <v>27</v>
      </c>
    </row>
    <row r="331" spans="1:24" x14ac:dyDescent="0.25">
      <c r="A331" t="s">
        <v>435</v>
      </c>
      <c r="B331" t="str">
        <f>VLOOKUP(A331,'[1]E-Commerce Item'!$A:$B,2,0)</f>
        <v>FB0016C</v>
      </c>
      <c r="C331" t="s">
        <v>1370</v>
      </c>
      <c r="D331" t="s">
        <v>375</v>
      </c>
      <c r="E331" t="s">
        <v>24</v>
      </c>
      <c r="F331" t="s">
        <v>28</v>
      </c>
      <c r="G331" t="s">
        <v>25</v>
      </c>
      <c r="H331" t="s">
        <v>24</v>
      </c>
      <c r="I331" t="s">
        <v>24</v>
      </c>
      <c r="J331" t="s">
        <v>43</v>
      </c>
      <c r="K331">
        <v>600</v>
      </c>
      <c r="L331" t="s">
        <v>35</v>
      </c>
      <c r="M331">
        <v>10</v>
      </c>
      <c r="N331">
        <v>30</v>
      </c>
      <c r="O331" t="s">
        <v>100</v>
      </c>
      <c r="P331" t="s">
        <v>24</v>
      </c>
      <c r="Q331" t="s">
        <v>27</v>
      </c>
      <c r="R331" t="s">
        <v>74</v>
      </c>
      <c r="S331" t="s">
        <v>77</v>
      </c>
      <c r="T331" t="s">
        <v>376</v>
      </c>
      <c r="U331" t="s">
        <v>24</v>
      </c>
      <c r="V331" t="s">
        <v>429</v>
      </c>
      <c r="W331" t="s">
        <v>24</v>
      </c>
      <c r="X331" t="s">
        <v>27</v>
      </c>
    </row>
    <row r="332" spans="1:24" x14ac:dyDescent="0.25">
      <c r="A332" t="s">
        <v>436</v>
      </c>
      <c r="B332" t="str">
        <f>VLOOKUP(A332,'[1]E-Commerce Item'!$A:$B,2,0)</f>
        <v>FB0016C</v>
      </c>
      <c r="C332" t="s">
        <v>1370</v>
      </c>
      <c r="D332" t="s">
        <v>375</v>
      </c>
      <c r="E332" t="s">
        <v>24</v>
      </c>
      <c r="F332" t="s">
        <v>28</v>
      </c>
      <c r="G332" t="s">
        <v>25</v>
      </c>
      <c r="H332" t="s">
        <v>24</v>
      </c>
      <c r="I332" t="s">
        <v>24</v>
      </c>
      <c r="J332" t="s">
        <v>43</v>
      </c>
      <c r="K332">
        <v>600</v>
      </c>
      <c r="L332" t="s">
        <v>35</v>
      </c>
      <c r="M332">
        <v>10</v>
      </c>
      <c r="N332">
        <v>30</v>
      </c>
      <c r="O332" t="s">
        <v>100</v>
      </c>
      <c r="P332" t="s">
        <v>24</v>
      </c>
      <c r="Q332" t="s">
        <v>27</v>
      </c>
      <c r="R332" t="s">
        <v>74</v>
      </c>
      <c r="S332" t="s">
        <v>77</v>
      </c>
      <c r="T332" t="s">
        <v>376</v>
      </c>
      <c r="U332" t="s">
        <v>24</v>
      </c>
      <c r="V332" t="s">
        <v>429</v>
      </c>
      <c r="W332" t="s">
        <v>24</v>
      </c>
      <c r="X332" t="s">
        <v>27</v>
      </c>
    </row>
    <row r="333" spans="1:24" x14ac:dyDescent="0.25">
      <c r="A333" t="s">
        <v>437</v>
      </c>
      <c r="B333" t="str">
        <f>VLOOKUP(A333,'[1]E-Commerce Item'!$A:$B,2,0)</f>
        <v>FB0016C</v>
      </c>
      <c r="C333" t="s">
        <v>1370</v>
      </c>
      <c r="D333" t="s">
        <v>375</v>
      </c>
      <c r="E333" t="s">
        <v>24</v>
      </c>
      <c r="F333" t="s">
        <v>28</v>
      </c>
      <c r="G333" t="s">
        <v>25</v>
      </c>
      <c r="H333" t="s">
        <v>24</v>
      </c>
      <c r="I333" t="s">
        <v>24</v>
      </c>
      <c r="J333" t="s">
        <v>43</v>
      </c>
      <c r="K333">
        <v>600</v>
      </c>
      <c r="L333" t="s">
        <v>35</v>
      </c>
      <c r="M333">
        <v>10</v>
      </c>
      <c r="N333">
        <v>30</v>
      </c>
      <c r="O333" t="s">
        <v>100</v>
      </c>
      <c r="P333" t="s">
        <v>24</v>
      </c>
      <c r="Q333" t="s">
        <v>27</v>
      </c>
      <c r="R333" t="s">
        <v>74</v>
      </c>
      <c r="S333" t="s">
        <v>77</v>
      </c>
      <c r="T333" t="s">
        <v>376</v>
      </c>
      <c r="U333" t="s">
        <v>24</v>
      </c>
      <c r="V333" t="s">
        <v>429</v>
      </c>
      <c r="W333" t="s">
        <v>24</v>
      </c>
      <c r="X333" t="s">
        <v>27</v>
      </c>
    </row>
    <row r="334" spans="1:24" x14ac:dyDescent="0.25">
      <c r="A334" t="s">
        <v>438</v>
      </c>
      <c r="B334" t="str">
        <f>VLOOKUP(A334,'[1]E-Commerce Item'!$A:$B,2,0)</f>
        <v>FB0016D</v>
      </c>
      <c r="C334" t="s">
        <v>1371</v>
      </c>
      <c r="D334" t="s">
        <v>375</v>
      </c>
      <c r="E334" t="s">
        <v>24</v>
      </c>
      <c r="F334" t="s">
        <v>28</v>
      </c>
      <c r="G334" t="s">
        <v>25</v>
      </c>
      <c r="H334" t="s">
        <v>24</v>
      </c>
      <c r="I334" t="s">
        <v>24</v>
      </c>
      <c r="J334" t="s">
        <v>43</v>
      </c>
      <c r="K334">
        <v>600</v>
      </c>
      <c r="L334" t="s">
        <v>35</v>
      </c>
      <c r="M334">
        <v>10</v>
      </c>
      <c r="N334">
        <v>30</v>
      </c>
      <c r="O334" t="s">
        <v>100</v>
      </c>
      <c r="P334" t="s">
        <v>24</v>
      </c>
      <c r="Q334" t="s">
        <v>27</v>
      </c>
      <c r="R334" t="s">
        <v>74</v>
      </c>
      <c r="S334" t="s">
        <v>77</v>
      </c>
      <c r="T334" t="s">
        <v>376</v>
      </c>
      <c r="U334" t="s">
        <v>24</v>
      </c>
      <c r="V334" t="s">
        <v>429</v>
      </c>
      <c r="W334" t="s">
        <v>24</v>
      </c>
      <c r="X334" t="s">
        <v>27</v>
      </c>
    </row>
    <row r="335" spans="1:24" x14ac:dyDescent="0.25">
      <c r="A335" t="s">
        <v>439</v>
      </c>
      <c r="B335" t="str">
        <f>VLOOKUP(A335,'[1]E-Commerce Item'!$A:$B,2,0)</f>
        <v>FB0016D</v>
      </c>
      <c r="C335" t="s">
        <v>1371</v>
      </c>
      <c r="D335" t="s">
        <v>375</v>
      </c>
      <c r="E335" t="s">
        <v>24</v>
      </c>
      <c r="F335" t="s">
        <v>28</v>
      </c>
      <c r="G335" t="s">
        <v>25</v>
      </c>
      <c r="H335" t="s">
        <v>24</v>
      </c>
      <c r="I335" t="s">
        <v>24</v>
      </c>
      <c r="J335" t="s">
        <v>43</v>
      </c>
      <c r="K335">
        <v>600</v>
      </c>
      <c r="L335" t="s">
        <v>35</v>
      </c>
      <c r="M335">
        <v>10</v>
      </c>
      <c r="N335">
        <v>30</v>
      </c>
      <c r="O335" t="s">
        <v>100</v>
      </c>
      <c r="P335" t="s">
        <v>24</v>
      </c>
      <c r="Q335" t="s">
        <v>27</v>
      </c>
      <c r="R335" t="s">
        <v>74</v>
      </c>
      <c r="S335" t="s">
        <v>77</v>
      </c>
      <c r="T335" t="s">
        <v>376</v>
      </c>
      <c r="U335" t="s">
        <v>24</v>
      </c>
      <c r="V335" t="s">
        <v>429</v>
      </c>
      <c r="W335" t="s">
        <v>24</v>
      </c>
      <c r="X335" t="s">
        <v>27</v>
      </c>
    </row>
    <row r="336" spans="1:24" x14ac:dyDescent="0.25">
      <c r="A336" t="s">
        <v>440</v>
      </c>
      <c r="B336" t="str">
        <f>VLOOKUP(A336,'[1]E-Commerce Item'!$A:$B,2,0)</f>
        <v>FB0016D</v>
      </c>
      <c r="C336" t="s">
        <v>1371</v>
      </c>
      <c r="D336" t="s">
        <v>375</v>
      </c>
      <c r="E336" t="s">
        <v>24</v>
      </c>
      <c r="F336" t="s">
        <v>28</v>
      </c>
      <c r="G336" t="s">
        <v>25</v>
      </c>
      <c r="H336" t="s">
        <v>24</v>
      </c>
      <c r="I336" t="s">
        <v>24</v>
      </c>
      <c r="J336" t="s">
        <v>43</v>
      </c>
      <c r="K336">
        <v>600</v>
      </c>
      <c r="L336" t="s">
        <v>35</v>
      </c>
      <c r="M336">
        <v>10</v>
      </c>
      <c r="N336">
        <v>30</v>
      </c>
      <c r="O336" t="s">
        <v>100</v>
      </c>
      <c r="P336" t="s">
        <v>24</v>
      </c>
      <c r="Q336" t="s">
        <v>27</v>
      </c>
      <c r="R336" t="s">
        <v>74</v>
      </c>
      <c r="S336" t="s">
        <v>77</v>
      </c>
      <c r="T336" t="s">
        <v>376</v>
      </c>
      <c r="U336" t="s">
        <v>24</v>
      </c>
      <c r="V336" t="s">
        <v>429</v>
      </c>
      <c r="W336" t="s">
        <v>24</v>
      </c>
      <c r="X336" t="s">
        <v>27</v>
      </c>
    </row>
    <row r="337" spans="1:24" x14ac:dyDescent="0.25">
      <c r="A337" t="s">
        <v>441</v>
      </c>
      <c r="B337" t="str">
        <f>VLOOKUP(A337,'[1]E-Commerce Item'!$A:$B,2,0)</f>
        <v>FB0017-A</v>
      </c>
      <c r="C337" t="s">
        <v>1372</v>
      </c>
      <c r="D337" t="s">
        <v>69</v>
      </c>
      <c r="E337" t="s">
        <v>24</v>
      </c>
      <c r="F337" t="s">
        <v>28</v>
      </c>
      <c r="G337" t="s">
        <v>25</v>
      </c>
      <c r="H337" t="s">
        <v>24</v>
      </c>
      <c r="I337" t="s">
        <v>24</v>
      </c>
      <c r="J337" t="s">
        <v>46</v>
      </c>
      <c r="K337">
        <v>600</v>
      </c>
      <c r="L337" t="s">
        <v>35</v>
      </c>
      <c r="M337">
        <v>10</v>
      </c>
      <c r="N337">
        <v>30</v>
      </c>
      <c r="O337" t="s">
        <v>442</v>
      </c>
      <c r="P337" t="s">
        <v>24</v>
      </c>
      <c r="Q337" t="s">
        <v>27</v>
      </c>
      <c r="R337" t="s">
        <v>74</v>
      </c>
      <c r="S337" t="s">
        <v>77</v>
      </c>
      <c r="T337" t="s">
        <v>376</v>
      </c>
      <c r="U337" t="s">
        <v>24</v>
      </c>
      <c r="V337" t="s">
        <v>62</v>
      </c>
      <c r="W337" t="s">
        <v>24</v>
      </c>
      <c r="X337" t="s">
        <v>25</v>
      </c>
    </row>
    <row r="338" spans="1:24" x14ac:dyDescent="0.25">
      <c r="A338" t="s">
        <v>443</v>
      </c>
      <c r="B338" t="str">
        <f>VLOOKUP(A338,'[1]E-Commerce Item'!$A:$B,2,0)</f>
        <v>FB0017-A</v>
      </c>
      <c r="C338" t="s">
        <v>1372</v>
      </c>
      <c r="D338" t="s">
        <v>69</v>
      </c>
      <c r="E338" t="s">
        <v>24</v>
      </c>
      <c r="F338" t="s">
        <v>28</v>
      </c>
      <c r="G338" t="s">
        <v>25</v>
      </c>
      <c r="H338" t="s">
        <v>24</v>
      </c>
      <c r="I338" t="s">
        <v>24</v>
      </c>
      <c r="J338" t="s">
        <v>46</v>
      </c>
      <c r="K338">
        <v>600</v>
      </c>
      <c r="L338" t="s">
        <v>35</v>
      </c>
      <c r="M338">
        <v>10</v>
      </c>
      <c r="N338">
        <v>30</v>
      </c>
      <c r="O338" t="s">
        <v>444</v>
      </c>
      <c r="P338" t="s">
        <v>24</v>
      </c>
      <c r="Q338" t="s">
        <v>27</v>
      </c>
      <c r="R338" t="s">
        <v>74</v>
      </c>
      <c r="S338" t="s">
        <v>77</v>
      </c>
      <c r="T338" t="s">
        <v>376</v>
      </c>
      <c r="U338" t="s">
        <v>24</v>
      </c>
      <c r="V338" t="s">
        <v>62</v>
      </c>
      <c r="W338" t="s">
        <v>24</v>
      </c>
      <c r="X338" t="s">
        <v>25</v>
      </c>
    </row>
    <row r="339" spans="1:24" x14ac:dyDescent="0.25">
      <c r="A339" t="s">
        <v>445</v>
      </c>
      <c r="B339" t="str">
        <f>VLOOKUP(A339,'[1]E-Commerce Item'!$A:$B,2,0)</f>
        <v>FB0017-A</v>
      </c>
      <c r="C339" t="s">
        <v>1372</v>
      </c>
      <c r="D339" t="s">
        <v>69</v>
      </c>
      <c r="E339" t="s">
        <v>24</v>
      </c>
      <c r="F339" t="s">
        <v>28</v>
      </c>
      <c r="G339" t="s">
        <v>25</v>
      </c>
      <c r="H339" t="s">
        <v>24</v>
      </c>
      <c r="I339" t="s">
        <v>24</v>
      </c>
      <c r="J339" t="s">
        <v>46</v>
      </c>
      <c r="K339">
        <v>600</v>
      </c>
      <c r="L339" t="s">
        <v>35</v>
      </c>
      <c r="M339">
        <v>10</v>
      </c>
      <c r="N339">
        <v>30</v>
      </c>
      <c r="O339" t="s">
        <v>444</v>
      </c>
      <c r="P339" t="s">
        <v>24</v>
      </c>
      <c r="Q339" t="s">
        <v>27</v>
      </c>
      <c r="R339" t="s">
        <v>74</v>
      </c>
      <c r="S339" t="s">
        <v>77</v>
      </c>
      <c r="T339" t="s">
        <v>376</v>
      </c>
      <c r="U339" t="s">
        <v>24</v>
      </c>
      <c r="V339" t="s">
        <v>62</v>
      </c>
      <c r="W339" t="s">
        <v>24</v>
      </c>
      <c r="X339" t="s">
        <v>25</v>
      </c>
    </row>
    <row r="340" spans="1:24" x14ac:dyDescent="0.25">
      <c r="A340" t="s">
        <v>446</v>
      </c>
      <c r="B340" t="str">
        <f>VLOOKUP(A340,'[1]E-Commerce Item'!$A:$B,2,0)</f>
        <v>FB0017-A</v>
      </c>
      <c r="C340" t="s">
        <v>1372</v>
      </c>
      <c r="D340" t="s">
        <v>69</v>
      </c>
      <c r="E340" t="s">
        <v>24</v>
      </c>
      <c r="F340" t="s">
        <v>28</v>
      </c>
      <c r="G340" t="s">
        <v>25</v>
      </c>
      <c r="H340" t="s">
        <v>24</v>
      </c>
      <c r="I340" t="s">
        <v>24</v>
      </c>
      <c r="J340" t="s">
        <v>46</v>
      </c>
      <c r="K340">
        <v>600</v>
      </c>
      <c r="L340" t="s">
        <v>35</v>
      </c>
      <c r="M340">
        <v>10</v>
      </c>
      <c r="N340">
        <v>30</v>
      </c>
      <c r="O340" t="s">
        <v>447</v>
      </c>
      <c r="P340" t="s">
        <v>24</v>
      </c>
      <c r="Q340" t="s">
        <v>27</v>
      </c>
      <c r="R340" t="s">
        <v>74</v>
      </c>
      <c r="S340" t="s">
        <v>77</v>
      </c>
      <c r="T340" t="s">
        <v>376</v>
      </c>
      <c r="U340" t="s">
        <v>24</v>
      </c>
      <c r="V340" t="s">
        <v>62</v>
      </c>
      <c r="W340" t="s">
        <v>24</v>
      </c>
      <c r="X340" t="s">
        <v>25</v>
      </c>
    </row>
    <row r="341" spans="1:24" x14ac:dyDescent="0.25">
      <c r="A341" t="s">
        <v>448</v>
      </c>
      <c r="B341" t="str">
        <f>VLOOKUP(A341,'[1]E-Commerce Item'!$A:$B,2,0)</f>
        <v>FB0017-A</v>
      </c>
      <c r="C341" t="s">
        <v>1372</v>
      </c>
      <c r="D341" t="s">
        <v>69</v>
      </c>
      <c r="E341" t="s">
        <v>24</v>
      </c>
      <c r="F341" t="s">
        <v>28</v>
      </c>
      <c r="G341" t="s">
        <v>25</v>
      </c>
      <c r="H341" t="s">
        <v>24</v>
      </c>
      <c r="I341" t="s">
        <v>24</v>
      </c>
      <c r="J341" t="s">
        <v>46</v>
      </c>
      <c r="K341">
        <v>600</v>
      </c>
      <c r="L341" t="s">
        <v>35</v>
      </c>
      <c r="M341">
        <v>10</v>
      </c>
      <c r="N341">
        <v>30</v>
      </c>
      <c r="O341" t="s">
        <v>444</v>
      </c>
      <c r="P341" t="s">
        <v>24</v>
      </c>
      <c r="Q341" t="s">
        <v>27</v>
      </c>
      <c r="R341" t="s">
        <v>74</v>
      </c>
      <c r="S341" t="s">
        <v>77</v>
      </c>
      <c r="T341" t="s">
        <v>376</v>
      </c>
      <c r="U341" t="s">
        <v>24</v>
      </c>
      <c r="V341" t="s">
        <v>62</v>
      </c>
      <c r="W341" t="s">
        <v>24</v>
      </c>
      <c r="X341" t="s">
        <v>25</v>
      </c>
    </row>
    <row r="342" spans="1:24" x14ac:dyDescent="0.25">
      <c r="A342" t="s">
        <v>449</v>
      </c>
      <c r="B342" t="str">
        <f>VLOOKUP(A342,'[1]E-Commerce Item'!$A:$B,2,0)</f>
        <v>FB0017-B</v>
      </c>
      <c r="C342" t="s">
        <v>1373</v>
      </c>
      <c r="D342" t="s">
        <v>69</v>
      </c>
      <c r="E342" t="s">
        <v>24</v>
      </c>
      <c r="F342" t="s">
        <v>28</v>
      </c>
      <c r="G342" t="s">
        <v>25</v>
      </c>
      <c r="H342" t="s">
        <v>24</v>
      </c>
      <c r="I342" t="s">
        <v>24</v>
      </c>
      <c r="J342" t="s">
        <v>46</v>
      </c>
      <c r="K342">
        <v>600</v>
      </c>
      <c r="L342" t="s">
        <v>35</v>
      </c>
      <c r="M342">
        <v>10</v>
      </c>
      <c r="N342">
        <v>30</v>
      </c>
      <c r="O342" t="s">
        <v>442</v>
      </c>
      <c r="P342" t="s">
        <v>24</v>
      </c>
      <c r="Q342" t="s">
        <v>27</v>
      </c>
      <c r="R342" t="s">
        <v>74</v>
      </c>
      <c r="S342" t="s">
        <v>77</v>
      </c>
      <c r="T342" t="s">
        <v>376</v>
      </c>
      <c r="U342" t="s">
        <v>24</v>
      </c>
      <c r="V342" t="s">
        <v>62</v>
      </c>
      <c r="W342" t="s">
        <v>24</v>
      </c>
      <c r="X342" t="s">
        <v>25</v>
      </c>
    </row>
    <row r="343" spans="1:24" x14ac:dyDescent="0.25">
      <c r="A343" t="s">
        <v>450</v>
      </c>
      <c r="B343" t="str">
        <f>VLOOKUP(A343,'[1]E-Commerce Item'!$A:$B,2,0)</f>
        <v>FB0017-B</v>
      </c>
      <c r="C343" t="s">
        <v>1373</v>
      </c>
      <c r="D343" t="s">
        <v>69</v>
      </c>
      <c r="E343" t="s">
        <v>24</v>
      </c>
      <c r="F343" t="s">
        <v>28</v>
      </c>
      <c r="G343" t="s">
        <v>25</v>
      </c>
      <c r="H343" t="s">
        <v>24</v>
      </c>
      <c r="I343" t="s">
        <v>24</v>
      </c>
      <c r="J343" t="s">
        <v>46</v>
      </c>
      <c r="K343">
        <v>600</v>
      </c>
      <c r="L343" t="s">
        <v>35</v>
      </c>
      <c r="M343">
        <v>10</v>
      </c>
      <c r="N343">
        <v>30</v>
      </c>
      <c r="O343" t="s">
        <v>444</v>
      </c>
      <c r="P343" t="s">
        <v>24</v>
      </c>
      <c r="Q343" t="s">
        <v>27</v>
      </c>
      <c r="R343" t="s">
        <v>74</v>
      </c>
      <c r="S343" t="s">
        <v>77</v>
      </c>
      <c r="T343" t="s">
        <v>376</v>
      </c>
      <c r="U343" t="s">
        <v>24</v>
      </c>
      <c r="V343" t="s">
        <v>62</v>
      </c>
      <c r="W343" t="s">
        <v>24</v>
      </c>
      <c r="X343" t="s">
        <v>25</v>
      </c>
    </row>
    <row r="344" spans="1:24" x14ac:dyDescent="0.25">
      <c r="A344" t="s">
        <v>451</v>
      </c>
      <c r="B344" t="str">
        <f>VLOOKUP(A344,'[1]E-Commerce Item'!$A:$B,2,0)</f>
        <v>FB0017-B</v>
      </c>
      <c r="C344" t="s">
        <v>1373</v>
      </c>
      <c r="D344" t="s">
        <v>69</v>
      </c>
      <c r="E344" t="s">
        <v>24</v>
      </c>
      <c r="F344" t="s">
        <v>28</v>
      </c>
      <c r="G344" t="s">
        <v>25</v>
      </c>
      <c r="H344" t="s">
        <v>24</v>
      </c>
      <c r="I344" t="s">
        <v>24</v>
      </c>
      <c r="J344" t="s">
        <v>46</v>
      </c>
      <c r="K344">
        <v>600</v>
      </c>
      <c r="L344" t="s">
        <v>35</v>
      </c>
      <c r="M344">
        <v>10</v>
      </c>
      <c r="N344">
        <v>30</v>
      </c>
      <c r="O344" t="s">
        <v>444</v>
      </c>
      <c r="P344" t="s">
        <v>24</v>
      </c>
      <c r="Q344" t="s">
        <v>27</v>
      </c>
      <c r="R344" t="s">
        <v>74</v>
      </c>
      <c r="S344" t="s">
        <v>77</v>
      </c>
      <c r="T344" t="s">
        <v>376</v>
      </c>
      <c r="U344" t="s">
        <v>24</v>
      </c>
      <c r="V344" t="s">
        <v>62</v>
      </c>
      <c r="W344" t="s">
        <v>24</v>
      </c>
      <c r="X344" t="s">
        <v>25</v>
      </c>
    </row>
    <row r="345" spans="1:24" x14ac:dyDescent="0.25">
      <c r="A345" t="s">
        <v>452</v>
      </c>
      <c r="B345" t="str">
        <f>VLOOKUP(A345,'[1]E-Commerce Item'!$A:$B,2,0)</f>
        <v>FB0017-B</v>
      </c>
      <c r="C345" t="s">
        <v>1373</v>
      </c>
      <c r="D345" t="s">
        <v>69</v>
      </c>
      <c r="E345" t="s">
        <v>24</v>
      </c>
      <c r="F345" t="s">
        <v>28</v>
      </c>
      <c r="G345" t="s">
        <v>25</v>
      </c>
      <c r="H345" t="s">
        <v>24</v>
      </c>
      <c r="I345" t="s">
        <v>24</v>
      </c>
      <c r="J345" t="s">
        <v>46</v>
      </c>
      <c r="K345">
        <v>600</v>
      </c>
      <c r="L345" t="s">
        <v>35</v>
      </c>
      <c r="M345">
        <v>10</v>
      </c>
      <c r="N345">
        <v>30</v>
      </c>
      <c r="O345" t="s">
        <v>447</v>
      </c>
      <c r="P345" t="s">
        <v>24</v>
      </c>
      <c r="Q345" t="s">
        <v>27</v>
      </c>
      <c r="R345" t="s">
        <v>74</v>
      </c>
      <c r="S345" t="s">
        <v>77</v>
      </c>
      <c r="T345" t="s">
        <v>376</v>
      </c>
      <c r="U345" t="s">
        <v>24</v>
      </c>
      <c r="V345" t="s">
        <v>62</v>
      </c>
      <c r="W345" t="s">
        <v>24</v>
      </c>
      <c r="X345" t="s">
        <v>25</v>
      </c>
    </row>
    <row r="346" spans="1:24" x14ac:dyDescent="0.25">
      <c r="A346" t="s">
        <v>453</v>
      </c>
      <c r="B346" t="str">
        <f>VLOOKUP(A346,'[1]E-Commerce Item'!$A:$B,2,0)</f>
        <v>FB0017-B</v>
      </c>
      <c r="C346" t="s">
        <v>1373</v>
      </c>
      <c r="D346" t="s">
        <v>69</v>
      </c>
      <c r="E346" t="s">
        <v>24</v>
      </c>
      <c r="F346" t="s">
        <v>28</v>
      </c>
      <c r="G346" t="s">
        <v>25</v>
      </c>
      <c r="H346" t="s">
        <v>24</v>
      </c>
      <c r="I346" t="s">
        <v>24</v>
      </c>
      <c r="J346" t="s">
        <v>46</v>
      </c>
      <c r="K346">
        <v>600</v>
      </c>
      <c r="L346" t="s">
        <v>35</v>
      </c>
      <c r="M346">
        <v>10</v>
      </c>
      <c r="N346">
        <v>30</v>
      </c>
      <c r="O346" t="s">
        <v>444</v>
      </c>
      <c r="P346" t="s">
        <v>24</v>
      </c>
      <c r="Q346" t="s">
        <v>27</v>
      </c>
      <c r="R346" t="s">
        <v>74</v>
      </c>
      <c r="S346" t="s">
        <v>77</v>
      </c>
      <c r="T346" t="s">
        <v>376</v>
      </c>
      <c r="U346" t="s">
        <v>24</v>
      </c>
      <c r="V346" t="s">
        <v>62</v>
      </c>
      <c r="W346" t="s">
        <v>24</v>
      </c>
      <c r="X346" t="s">
        <v>25</v>
      </c>
    </row>
    <row r="347" spans="1:24" x14ac:dyDescent="0.25">
      <c r="A347" t="s">
        <v>454</v>
      </c>
      <c r="B347" t="str">
        <f>VLOOKUP(A347,'[1]E-Commerce Item'!$A:$B,2,0)</f>
        <v>FB0017-C</v>
      </c>
      <c r="C347" t="s">
        <v>1374</v>
      </c>
      <c r="D347" t="s">
        <v>69</v>
      </c>
      <c r="E347" t="s">
        <v>24</v>
      </c>
      <c r="F347" t="s">
        <v>28</v>
      </c>
      <c r="G347" t="s">
        <v>25</v>
      </c>
      <c r="H347" t="s">
        <v>24</v>
      </c>
      <c r="I347" t="s">
        <v>24</v>
      </c>
      <c r="J347" t="s">
        <v>46</v>
      </c>
      <c r="K347">
        <v>600</v>
      </c>
      <c r="L347" t="s">
        <v>35</v>
      </c>
      <c r="M347">
        <v>10</v>
      </c>
      <c r="N347">
        <v>30</v>
      </c>
      <c r="O347" t="s">
        <v>442</v>
      </c>
      <c r="P347" t="s">
        <v>24</v>
      </c>
      <c r="Q347" t="s">
        <v>27</v>
      </c>
      <c r="R347" t="s">
        <v>74</v>
      </c>
      <c r="S347" t="s">
        <v>77</v>
      </c>
      <c r="T347" t="s">
        <v>376</v>
      </c>
      <c r="U347" t="s">
        <v>24</v>
      </c>
      <c r="V347" t="s">
        <v>62</v>
      </c>
      <c r="W347" t="s">
        <v>24</v>
      </c>
      <c r="X347" t="s">
        <v>25</v>
      </c>
    </row>
    <row r="348" spans="1:24" x14ac:dyDescent="0.25">
      <c r="A348" t="s">
        <v>455</v>
      </c>
      <c r="B348" t="str">
        <f>VLOOKUP(A348,'[1]E-Commerce Item'!$A:$B,2,0)</f>
        <v>FB0017-C</v>
      </c>
      <c r="C348" t="s">
        <v>1374</v>
      </c>
      <c r="D348" t="s">
        <v>69</v>
      </c>
      <c r="E348" t="s">
        <v>24</v>
      </c>
      <c r="F348" t="s">
        <v>28</v>
      </c>
      <c r="G348" t="s">
        <v>25</v>
      </c>
      <c r="H348" t="s">
        <v>24</v>
      </c>
      <c r="I348" t="s">
        <v>24</v>
      </c>
      <c r="J348" t="s">
        <v>46</v>
      </c>
      <c r="K348">
        <v>600</v>
      </c>
      <c r="L348" t="s">
        <v>35</v>
      </c>
      <c r="M348">
        <v>10</v>
      </c>
      <c r="N348">
        <v>30</v>
      </c>
      <c r="O348" t="s">
        <v>444</v>
      </c>
      <c r="P348" t="s">
        <v>24</v>
      </c>
      <c r="Q348" t="s">
        <v>27</v>
      </c>
      <c r="R348" t="s">
        <v>74</v>
      </c>
      <c r="S348" t="s">
        <v>77</v>
      </c>
      <c r="T348" t="s">
        <v>376</v>
      </c>
      <c r="U348" t="s">
        <v>24</v>
      </c>
      <c r="V348" t="s">
        <v>62</v>
      </c>
      <c r="W348" t="s">
        <v>24</v>
      </c>
      <c r="X348" t="s">
        <v>25</v>
      </c>
    </row>
    <row r="349" spans="1:24" x14ac:dyDescent="0.25">
      <c r="A349" t="s">
        <v>456</v>
      </c>
      <c r="B349" t="str">
        <f>VLOOKUP(A349,'[1]E-Commerce Item'!$A:$B,2,0)</f>
        <v>FB0017-C</v>
      </c>
      <c r="C349" t="s">
        <v>1374</v>
      </c>
      <c r="D349" t="s">
        <v>69</v>
      </c>
      <c r="E349" t="s">
        <v>24</v>
      </c>
      <c r="F349" t="s">
        <v>28</v>
      </c>
      <c r="G349" t="s">
        <v>25</v>
      </c>
      <c r="H349" t="s">
        <v>24</v>
      </c>
      <c r="I349" t="s">
        <v>24</v>
      </c>
      <c r="J349" t="s">
        <v>46</v>
      </c>
      <c r="K349">
        <v>600</v>
      </c>
      <c r="L349" t="s">
        <v>35</v>
      </c>
      <c r="M349">
        <v>10</v>
      </c>
      <c r="N349">
        <v>30</v>
      </c>
      <c r="O349" t="s">
        <v>444</v>
      </c>
      <c r="P349" t="s">
        <v>24</v>
      </c>
      <c r="Q349" t="s">
        <v>27</v>
      </c>
      <c r="R349" t="s">
        <v>74</v>
      </c>
      <c r="S349" t="s">
        <v>77</v>
      </c>
      <c r="T349" t="s">
        <v>376</v>
      </c>
      <c r="U349" t="s">
        <v>24</v>
      </c>
      <c r="V349" t="s">
        <v>62</v>
      </c>
      <c r="W349" t="s">
        <v>24</v>
      </c>
      <c r="X349" t="s">
        <v>25</v>
      </c>
    </row>
    <row r="350" spans="1:24" x14ac:dyDescent="0.25">
      <c r="A350" t="s">
        <v>457</v>
      </c>
      <c r="B350" t="str">
        <f>VLOOKUP(A350,'[1]E-Commerce Item'!$A:$B,2,0)</f>
        <v>FB0017-C</v>
      </c>
      <c r="C350" t="s">
        <v>1374</v>
      </c>
      <c r="D350" t="s">
        <v>69</v>
      </c>
      <c r="E350" t="s">
        <v>24</v>
      </c>
      <c r="F350" t="s">
        <v>28</v>
      </c>
      <c r="G350" t="s">
        <v>25</v>
      </c>
      <c r="H350" t="s">
        <v>24</v>
      </c>
      <c r="I350" t="s">
        <v>24</v>
      </c>
      <c r="J350" t="s">
        <v>46</v>
      </c>
      <c r="K350">
        <v>600</v>
      </c>
      <c r="L350" t="s">
        <v>35</v>
      </c>
      <c r="M350">
        <v>10</v>
      </c>
      <c r="N350">
        <v>30</v>
      </c>
      <c r="O350" t="s">
        <v>447</v>
      </c>
      <c r="P350" t="s">
        <v>24</v>
      </c>
      <c r="Q350" t="s">
        <v>27</v>
      </c>
      <c r="R350" t="s">
        <v>74</v>
      </c>
      <c r="S350" t="s">
        <v>77</v>
      </c>
      <c r="T350" t="s">
        <v>376</v>
      </c>
      <c r="U350" t="s">
        <v>24</v>
      </c>
      <c r="V350" t="s">
        <v>62</v>
      </c>
      <c r="W350" t="s">
        <v>24</v>
      </c>
      <c r="X350" t="s">
        <v>25</v>
      </c>
    </row>
    <row r="351" spans="1:24" x14ac:dyDescent="0.25">
      <c r="A351" t="s">
        <v>458</v>
      </c>
      <c r="B351" t="str">
        <f>VLOOKUP(A351,'[1]E-Commerce Item'!$A:$B,2,0)</f>
        <v>FB0017-D</v>
      </c>
      <c r="C351" t="s">
        <v>1375</v>
      </c>
      <c r="D351" t="s">
        <v>69</v>
      </c>
      <c r="E351" t="s">
        <v>24</v>
      </c>
      <c r="F351" t="s">
        <v>28</v>
      </c>
      <c r="G351" t="s">
        <v>25</v>
      </c>
      <c r="H351" t="s">
        <v>24</v>
      </c>
      <c r="I351" t="s">
        <v>24</v>
      </c>
      <c r="J351" t="s">
        <v>46</v>
      </c>
      <c r="K351">
        <v>600</v>
      </c>
      <c r="L351" t="s">
        <v>35</v>
      </c>
      <c r="M351">
        <v>10</v>
      </c>
      <c r="N351">
        <v>30</v>
      </c>
      <c r="O351" t="s">
        <v>442</v>
      </c>
      <c r="P351" t="s">
        <v>24</v>
      </c>
      <c r="Q351" t="s">
        <v>27</v>
      </c>
      <c r="R351" t="s">
        <v>74</v>
      </c>
      <c r="S351" t="s">
        <v>77</v>
      </c>
      <c r="T351" t="s">
        <v>376</v>
      </c>
      <c r="U351" t="s">
        <v>24</v>
      </c>
      <c r="V351" t="s">
        <v>62</v>
      </c>
      <c r="W351" t="s">
        <v>24</v>
      </c>
      <c r="X351" t="s">
        <v>25</v>
      </c>
    </row>
    <row r="352" spans="1:24" x14ac:dyDescent="0.25">
      <c r="A352" t="s">
        <v>459</v>
      </c>
      <c r="B352" t="str">
        <f>VLOOKUP(A352,'[1]E-Commerce Item'!$A:$B,2,0)</f>
        <v>FB0017-D</v>
      </c>
      <c r="C352" t="s">
        <v>1375</v>
      </c>
      <c r="D352" t="s">
        <v>69</v>
      </c>
      <c r="E352" t="s">
        <v>24</v>
      </c>
      <c r="F352" t="s">
        <v>28</v>
      </c>
      <c r="G352" t="s">
        <v>25</v>
      </c>
      <c r="H352" t="s">
        <v>24</v>
      </c>
      <c r="I352" t="s">
        <v>24</v>
      </c>
      <c r="J352" t="s">
        <v>46</v>
      </c>
      <c r="K352">
        <v>600</v>
      </c>
      <c r="L352" t="s">
        <v>35</v>
      </c>
      <c r="M352">
        <v>10</v>
      </c>
      <c r="N352">
        <v>30</v>
      </c>
      <c r="O352" t="s">
        <v>444</v>
      </c>
      <c r="P352" t="s">
        <v>24</v>
      </c>
      <c r="Q352" t="s">
        <v>27</v>
      </c>
      <c r="R352" t="s">
        <v>74</v>
      </c>
      <c r="S352" t="s">
        <v>77</v>
      </c>
      <c r="T352" t="s">
        <v>376</v>
      </c>
      <c r="U352" t="s">
        <v>24</v>
      </c>
      <c r="V352" t="s">
        <v>62</v>
      </c>
      <c r="W352" t="s">
        <v>24</v>
      </c>
      <c r="X352" t="s">
        <v>25</v>
      </c>
    </row>
    <row r="353" spans="1:24" x14ac:dyDescent="0.25">
      <c r="A353" t="s">
        <v>460</v>
      </c>
      <c r="B353" t="str">
        <f>VLOOKUP(A353,'[1]E-Commerce Item'!$A:$B,2,0)</f>
        <v>FB0017-D</v>
      </c>
      <c r="C353" t="s">
        <v>1375</v>
      </c>
      <c r="D353" t="s">
        <v>69</v>
      </c>
      <c r="E353" t="s">
        <v>24</v>
      </c>
      <c r="F353" t="s">
        <v>28</v>
      </c>
      <c r="G353" t="s">
        <v>25</v>
      </c>
      <c r="H353" t="s">
        <v>24</v>
      </c>
      <c r="I353" t="s">
        <v>24</v>
      </c>
      <c r="J353" t="s">
        <v>46</v>
      </c>
      <c r="K353">
        <v>600</v>
      </c>
      <c r="L353" t="s">
        <v>35</v>
      </c>
      <c r="M353">
        <v>10</v>
      </c>
      <c r="N353">
        <v>30</v>
      </c>
      <c r="O353" t="s">
        <v>444</v>
      </c>
      <c r="P353" t="s">
        <v>24</v>
      </c>
      <c r="Q353" t="s">
        <v>27</v>
      </c>
      <c r="R353" t="s">
        <v>74</v>
      </c>
      <c r="S353" t="s">
        <v>77</v>
      </c>
      <c r="T353" t="s">
        <v>376</v>
      </c>
      <c r="U353" t="s">
        <v>24</v>
      </c>
      <c r="V353" t="s">
        <v>62</v>
      </c>
      <c r="W353" t="s">
        <v>24</v>
      </c>
      <c r="X353" t="s">
        <v>25</v>
      </c>
    </row>
    <row r="354" spans="1:24" x14ac:dyDescent="0.25">
      <c r="A354" t="s">
        <v>461</v>
      </c>
      <c r="B354" t="str">
        <f>VLOOKUP(A354,'[1]E-Commerce Item'!$A:$B,2,0)</f>
        <v>FB0017-D</v>
      </c>
      <c r="C354" t="s">
        <v>1375</v>
      </c>
      <c r="D354" t="s">
        <v>69</v>
      </c>
      <c r="E354" t="s">
        <v>24</v>
      </c>
      <c r="F354" t="s">
        <v>28</v>
      </c>
      <c r="G354" t="s">
        <v>25</v>
      </c>
      <c r="H354" t="s">
        <v>24</v>
      </c>
      <c r="I354" t="s">
        <v>24</v>
      </c>
      <c r="J354" t="s">
        <v>46</v>
      </c>
      <c r="K354">
        <v>600</v>
      </c>
      <c r="L354" t="s">
        <v>35</v>
      </c>
      <c r="M354">
        <v>10</v>
      </c>
      <c r="N354">
        <v>30</v>
      </c>
      <c r="O354" t="s">
        <v>447</v>
      </c>
      <c r="P354" t="s">
        <v>24</v>
      </c>
      <c r="Q354" t="s">
        <v>27</v>
      </c>
      <c r="R354" t="s">
        <v>74</v>
      </c>
      <c r="S354" t="s">
        <v>77</v>
      </c>
      <c r="T354" t="s">
        <v>376</v>
      </c>
      <c r="U354" t="s">
        <v>24</v>
      </c>
      <c r="V354" t="s">
        <v>62</v>
      </c>
      <c r="W354" t="s">
        <v>24</v>
      </c>
      <c r="X354" t="s">
        <v>25</v>
      </c>
    </row>
    <row r="355" spans="1:24" x14ac:dyDescent="0.25">
      <c r="A355" t="s">
        <v>462</v>
      </c>
      <c r="B355" t="str">
        <f>VLOOKUP(A355,'[1]E-Commerce Item'!$A:$B,2,0)</f>
        <v>FB0017-D</v>
      </c>
      <c r="C355" t="s">
        <v>1375</v>
      </c>
      <c r="D355" t="s">
        <v>69</v>
      </c>
      <c r="E355" t="s">
        <v>24</v>
      </c>
      <c r="F355" t="s">
        <v>28</v>
      </c>
      <c r="G355" t="s">
        <v>25</v>
      </c>
      <c r="H355" t="s">
        <v>24</v>
      </c>
      <c r="I355" t="s">
        <v>24</v>
      </c>
      <c r="J355" t="s">
        <v>46</v>
      </c>
      <c r="K355">
        <v>600</v>
      </c>
      <c r="L355" t="s">
        <v>35</v>
      </c>
      <c r="M355">
        <v>10</v>
      </c>
      <c r="N355">
        <v>30</v>
      </c>
      <c r="O355" t="s">
        <v>444</v>
      </c>
      <c r="P355" t="s">
        <v>24</v>
      </c>
      <c r="Q355" t="s">
        <v>27</v>
      </c>
      <c r="R355" t="s">
        <v>74</v>
      </c>
      <c r="S355" t="s">
        <v>77</v>
      </c>
      <c r="T355" t="s">
        <v>376</v>
      </c>
      <c r="U355" t="s">
        <v>24</v>
      </c>
      <c r="V355" t="s">
        <v>62</v>
      </c>
      <c r="W355" t="s">
        <v>24</v>
      </c>
      <c r="X355" t="s">
        <v>25</v>
      </c>
    </row>
    <row r="356" spans="1:24" x14ac:dyDescent="0.25">
      <c r="A356" t="s">
        <v>463</v>
      </c>
      <c r="B356" t="str">
        <f>VLOOKUP(A356,'[1]E-Commerce Item'!$A:$B,2,0)</f>
        <v>FB0018-A</v>
      </c>
      <c r="C356" t="s">
        <v>1376</v>
      </c>
      <c r="D356" t="s">
        <v>69</v>
      </c>
      <c r="E356" t="s">
        <v>24</v>
      </c>
      <c r="F356" t="s">
        <v>28</v>
      </c>
      <c r="G356" t="s">
        <v>25</v>
      </c>
      <c r="H356" t="s">
        <v>24</v>
      </c>
      <c r="I356" t="s">
        <v>24</v>
      </c>
      <c r="J356" t="s">
        <v>43</v>
      </c>
      <c r="K356">
        <v>600</v>
      </c>
      <c r="L356" t="s">
        <v>26</v>
      </c>
      <c r="M356">
        <v>12</v>
      </c>
      <c r="N356">
        <v>35</v>
      </c>
      <c r="O356" t="s">
        <v>464</v>
      </c>
      <c r="P356" t="s">
        <v>24</v>
      </c>
      <c r="Q356" t="s">
        <v>27</v>
      </c>
      <c r="R356" t="s">
        <v>74</v>
      </c>
      <c r="S356" t="s">
        <v>77</v>
      </c>
      <c r="T356" t="s">
        <v>376</v>
      </c>
      <c r="U356" t="s">
        <v>24</v>
      </c>
      <c r="V356" t="s">
        <v>465</v>
      </c>
      <c r="W356" t="s">
        <v>24</v>
      </c>
      <c r="X356" t="s">
        <v>25</v>
      </c>
    </row>
    <row r="357" spans="1:24" x14ac:dyDescent="0.25">
      <c r="A357" t="s">
        <v>466</v>
      </c>
      <c r="B357" t="str">
        <f>VLOOKUP(A357,'[1]E-Commerce Item'!$A:$B,2,0)</f>
        <v>FB0018-A</v>
      </c>
      <c r="C357" t="s">
        <v>1376</v>
      </c>
      <c r="D357" t="s">
        <v>69</v>
      </c>
      <c r="E357" t="s">
        <v>24</v>
      </c>
      <c r="F357" t="s">
        <v>28</v>
      </c>
      <c r="G357" t="s">
        <v>25</v>
      </c>
      <c r="H357" t="s">
        <v>24</v>
      </c>
      <c r="I357" t="s">
        <v>24</v>
      </c>
      <c r="J357" t="s">
        <v>43</v>
      </c>
      <c r="K357">
        <v>600</v>
      </c>
      <c r="L357" t="s">
        <v>26</v>
      </c>
      <c r="M357">
        <v>12</v>
      </c>
      <c r="N357">
        <v>35</v>
      </c>
      <c r="O357" t="s">
        <v>464</v>
      </c>
      <c r="P357" t="s">
        <v>24</v>
      </c>
      <c r="Q357" t="s">
        <v>27</v>
      </c>
      <c r="R357" t="s">
        <v>74</v>
      </c>
      <c r="S357" t="s">
        <v>77</v>
      </c>
      <c r="T357" t="s">
        <v>376</v>
      </c>
      <c r="U357" t="s">
        <v>24</v>
      </c>
      <c r="V357" t="s">
        <v>465</v>
      </c>
      <c r="W357" t="s">
        <v>24</v>
      </c>
      <c r="X357" t="s">
        <v>25</v>
      </c>
    </row>
    <row r="358" spans="1:24" x14ac:dyDescent="0.25">
      <c r="A358" t="s">
        <v>467</v>
      </c>
      <c r="B358" t="str">
        <f>VLOOKUP(A358,'[1]E-Commerce Item'!$A:$B,2,0)</f>
        <v>FB0018-A</v>
      </c>
      <c r="C358" t="s">
        <v>1376</v>
      </c>
      <c r="D358" t="s">
        <v>69</v>
      </c>
      <c r="E358" t="s">
        <v>24</v>
      </c>
      <c r="F358" t="s">
        <v>28</v>
      </c>
      <c r="G358" t="s">
        <v>25</v>
      </c>
      <c r="H358" t="s">
        <v>24</v>
      </c>
      <c r="I358" t="s">
        <v>24</v>
      </c>
      <c r="J358" t="s">
        <v>43</v>
      </c>
      <c r="K358">
        <v>600</v>
      </c>
      <c r="L358" t="s">
        <v>26</v>
      </c>
      <c r="M358">
        <v>12</v>
      </c>
      <c r="N358">
        <v>35</v>
      </c>
      <c r="O358" t="s">
        <v>464</v>
      </c>
      <c r="P358" t="s">
        <v>24</v>
      </c>
      <c r="Q358" t="s">
        <v>27</v>
      </c>
      <c r="R358" t="s">
        <v>74</v>
      </c>
      <c r="S358" t="s">
        <v>77</v>
      </c>
      <c r="T358" t="s">
        <v>376</v>
      </c>
      <c r="U358" t="s">
        <v>24</v>
      </c>
      <c r="V358" t="s">
        <v>465</v>
      </c>
      <c r="W358" t="s">
        <v>24</v>
      </c>
      <c r="X358" t="s">
        <v>25</v>
      </c>
    </row>
    <row r="359" spans="1:24" x14ac:dyDescent="0.25">
      <c r="A359" t="s">
        <v>468</v>
      </c>
      <c r="B359" t="str">
        <f>VLOOKUP(A359,'[1]E-Commerce Item'!$A:$B,2,0)</f>
        <v>FB0018-A</v>
      </c>
      <c r="C359" t="s">
        <v>1376</v>
      </c>
      <c r="D359" t="s">
        <v>69</v>
      </c>
      <c r="E359" t="s">
        <v>24</v>
      </c>
      <c r="F359" t="s">
        <v>28</v>
      </c>
      <c r="G359" t="s">
        <v>25</v>
      </c>
      <c r="H359" t="s">
        <v>24</v>
      </c>
      <c r="I359" t="s">
        <v>24</v>
      </c>
      <c r="J359" t="s">
        <v>43</v>
      </c>
      <c r="K359">
        <v>600</v>
      </c>
      <c r="L359" t="s">
        <v>26</v>
      </c>
      <c r="M359">
        <v>12</v>
      </c>
      <c r="N359">
        <v>35</v>
      </c>
      <c r="O359" t="s">
        <v>464</v>
      </c>
      <c r="P359" t="s">
        <v>24</v>
      </c>
      <c r="Q359" t="s">
        <v>27</v>
      </c>
      <c r="R359" t="s">
        <v>74</v>
      </c>
      <c r="S359" t="s">
        <v>77</v>
      </c>
      <c r="T359" t="s">
        <v>376</v>
      </c>
      <c r="U359" t="s">
        <v>24</v>
      </c>
      <c r="V359" t="s">
        <v>465</v>
      </c>
      <c r="W359" t="s">
        <v>24</v>
      </c>
      <c r="X359" t="s">
        <v>25</v>
      </c>
    </row>
    <row r="360" spans="1:24" x14ac:dyDescent="0.25">
      <c r="A360" t="s">
        <v>469</v>
      </c>
      <c r="B360" t="str">
        <f>VLOOKUP(A360,'[1]E-Commerce Item'!$A:$B,2,0)</f>
        <v>FB0018-B</v>
      </c>
      <c r="C360" t="s">
        <v>1377</v>
      </c>
      <c r="D360" t="s">
        <v>69</v>
      </c>
      <c r="E360" t="s">
        <v>24</v>
      </c>
      <c r="F360" t="s">
        <v>28</v>
      </c>
      <c r="G360" t="s">
        <v>25</v>
      </c>
      <c r="H360" t="s">
        <v>24</v>
      </c>
      <c r="I360" t="s">
        <v>24</v>
      </c>
      <c r="J360" t="s">
        <v>43</v>
      </c>
      <c r="K360">
        <v>600</v>
      </c>
      <c r="L360" t="s">
        <v>26</v>
      </c>
      <c r="M360">
        <v>12</v>
      </c>
      <c r="N360">
        <v>35</v>
      </c>
      <c r="O360" t="s">
        <v>464</v>
      </c>
      <c r="P360" t="s">
        <v>24</v>
      </c>
      <c r="Q360" t="s">
        <v>27</v>
      </c>
      <c r="R360" t="s">
        <v>74</v>
      </c>
      <c r="S360" t="s">
        <v>77</v>
      </c>
      <c r="T360" t="s">
        <v>376</v>
      </c>
      <c r="U360" t="s">
        <v>24</v>
      </c>
      <c r="V360" t="s">
        <v>465</v>
      </c>
      <c r="W360" t="s">
        <v>24</v>
      </c>
      <c r="X360" t="s">
        <v>25</v>
      </c>
    </row>
    <row r="361" spans="1:24" x14ac:dyDescent="0.25">
      <c r="A361" t="s">
        <v>470</v>
      </c>
      <c r="B361" t="str">
        <f>VLOOKUP(A361,'[1]E-Commerce Item'!$A:$B,2,0)</f>
        <v>FB0018-B</v>
      </c>
      <c r="C361" t="s">
        <v>1377</v>
      </c>
      <c r="D361" t="s">
        <v>69</v>
      </c>
      <c r="E361" t="s">
        <v>24</v>
      </c>
      <c r="F361" t="s">
        <v>28</v>
      </c>
      <c r="G361" t="s">
        <v>25</v>
      </c>
      <c r="H361" t="s">
        <v>24</v>
      </c>
      <c r="I361" t="s">
        <v>24</v>
      </c>
      <c r="J361" t="s">
        <v>43</v>
      </c>
      <c r="K361">
        <v>600</v>
      </c>
      <c r="L361" t="s">
        <v>26</v>
      </c>
      <c r="M361">
        <v>12</v>
      </c>
      <c r="N361">
        <v>35</v>
      </c>
      <c r="O361" t="s">
        <v>464</v>
      </c>
      <c r="P361" t="s">
        <v>24</v>
      </c>
      <c r="Q361" t="s">
        <v>27</v>
      </c>
      <c r="R361" t="s">
        <v>74</v>
      </c>
      <c r="S361" t="s">
        <v>77</v>
      </c>
      <c r="T361" t="s">
        <v>376</v>
      </c>
      <c r="U361" t="s">
        <v>24</v>
      </c>
      <c r="V361" t="s">
        <v>465</v>
      </c>
      <c r="W361" t="s">
        <v>24</v>
      </c>
      <c r="X361" t="s">
        <v>25</v>
      </c>
    </row>
    <row r="362" spans="1:24" x14ac:dyDescent="0.25">
      <c r="A362" t="s">
        <v>471</v>
      </c>
      <c r="B362" t="str">
        <f>VLOOKUP(A362,'[1]E-Commerce Item'!$A:$B,2,0)</f>
        <v>FB0018-B</v>
      </c>
      <c r="C362" t="s">
        <v>1377</v>
      </c>
      <c r="D362" t="s">
        <v>69</v>
      </c>
      <c r="E362" t="s">
        <v>24</v>
      </c>
      <c r="F362" t="s">
        <v>28</v>
      </c>
      <c r="G362" t="s">
        <v>25</v>
      </c>
      <c r="H362" t="s">
        <v>24</v>
      </c>
      <c r="I362" t="s">
        <v>24</v>
      </c>
      <c r="J362" t="s">
        <v>43</v>
      </c>
      <c r="K362">
        <v>600</v>
      </c>
      <c r="L362" t="s">
        <v>26</v>
      </c>
      <c r="M362">
        <v>12</v>
      </c>
      <c r="N362">
        <v>35</v>
      </c>
      <c r="O362" t="s">
        <v>464</v>
      </c>
      <c r="P362" t="s">
        <v>24</v>
      </c>
      <c r="Q362" t="s">
        <v>27</v>
      </c>
      <c r="R362" t="s">
        <v>74</v>
      </c>
      <c r="S362" t="s">
        <v>77</v>
      </c>
      <c r="T362" t="s">
        <v>376</v>
      </c>
      <c r="U362" t="s">
        <v>24</v>
      </c>
      <c r="V362" t="s">
        <v>465</v>
      </c>
      <c r="W362" t="s">
        <v>24</v>
      </c>
      <c r="X362" t="s">
        <v>25</v>
      </c>
    </row>
    <row r="363" spans="1:24" x14ac:dyDescent="0.25">
      <c r="A363" t="s">
        <v>472</v>
      </c>
      <c r="B363" t="str">
        <f>VLOOKUP(A363,'[1]E-Commerce Item'!$A:$B,2,0)</f>
        <v>FB0018-B</v>
      </c>
      <c r="C363" t="s">
        <v>1377</v>
      </c>
      <c r="D363" t="s">
        <v>69</v>
      </c>
      <c r="E363" t="s">
        <v>24</v>
      </c>
      <c r="F363" t="s">
        <v>28</v>
      </c>
      <c r="G363" t="s">
        <v>25</v>
      </c>
      <c r="H363" t="s">
        <v>24</v>
      </c>
      <c r="I363" t="s">
        <v>24</v>
      </c>
      <c r="J363" t="s">
        <v>43</v>
      </c>
      <c r="K363">
        <v>600</v>
      </c>
      <c r="L363" t="s">
        <v>26</v>
      </c>
      <c r="M363">
        <v>12</v>
      </c>
      <c r="N363">
        <v>35</v>
      </c>
      <c r="O363" t="s">
        <v>464</v>
      </c>
      <c r="P363" t="s">
        <v>24</v>
      </c>
      <c r="Q363" t="s">
        <v>27</v>
      </c>
      <c r="R363" t="s">
        <v>74</v>
      </c>
      <c r="S363" t="s">
        <v>77</v>
      </c>
      <c r="T363" t="s">
        <v>376</v>
      </c>
      <c r="U363" t="s">
        <v>24</v>
      </c>
      <c r="V363" t="s">
        <v>465</v>
      </c>
      <c r="W363" t="s">
        <v>24</v>
      </c>
      <c r="X363" t="s">
        <v>25</v>
      </c>
    </row>
    <row r="364" spans="1:24" x14ac:dyDescent="0.25">
      <c r="A364" t="s">
        <v>473</v>
      </c>
      <c r="B364" t="str">
        <f>VLOOKUP(A364,'[1]E-Commerce Item'!$A:$B,2,0)</f>
        <v>FB0018-B</v>
      </c>
      <c r="C364" t="s">
        <v>1377</v>
      </c>
      <c r="D364" t="s">
        <v>69</v>
      </c>
      <c r="E364" t="s">
        <v>24</v>
      </c>
      <c r="F364" t="s">
        <v>28</v>
      </c>
      <c r="G364" t="s">
        <v>25</v>
      </c>
      <c r="H364" t="s">
        <v>24</v>
      </c>
      <c r="I364" t="s">
        <v>24</v>
      </c>
      <c r="J364" t="s">
        <v>43</v>
      </c>
      <c r="K364">
        <v>600</v>
      </c>
      <c r="L364" t="s">
        <v>26</v>
      </c>
      <c r="M364">
        <v>12</v>
      </c>
      <c r="N364">
        <v>35</v>
      </c>
      <c r="O364" t="s">
        <v>464</v>
      </c>
      <c r="P364" t="s">
        <v>24</v>
      </c>
      <c r="Q364" t="s">
        <v>27</v>
      </c>
      <c r="R364" t="s">
        <v>74</v>
      </c>
      <c r="S364" t="s">
        <v>77</v>
      </c>
      <c r="T364" t="s">
        <v>376</v>
      </c>
      <c r="U364" t="s">
        <v>24</v>
      </c>
      <c r="V364" t="s">
        <v>465</v>
      </c>
      <c r="W364" t="s">
        <v>24</v>
      </c>
      <c r="X364" t="s">
        <v>25</v>
      </c>
    </row>
    <row r="365" spans="1:24" x14ac:dyDescent="0.25">
      <c r="A365" t="s">
        <v>474</v>
      </c>
      <c r="B365" t="str">
        <f>VLOOKUP(A365,'[1]E-Commerce Item'!$A:$B,2,0)</f>
        <v>FB0018-B</v>
      </c>
      <c r="C365" t="s">
        <v>1377</v>
      </c>
      <c r="D365" t="s">
        <v>69</v>
      </c>
      <c r="E365" t="s">
        <v>24</v>
      </c>
      <c r="F365" t="s">
        <v>28</v>
      </c>
      <c r="G365" t="s">
        <v>25</v>
      </c>
      <c r="H365" t="s">
        <v>24</v>
      </c>
      <c r="I365" t="s">
        <v>24</v>
      </c>
      <c r="J365" t="s">
        <v>43</v>
      </c>
      <c r="K365">
        <v>600</v>
      </c>
      <c r="L365" t="s">
        <v>26</v>
      </c>
      <c r="M365">
        <v>12</v>
      </c>
      <c r="N365">
        <v>35</v>
      </c>
      <c r="O365" t="s">
        <v>464</v>
      </c>
      <c r="P365" t="s">
        <v>24</v>
      </c>
      <c r="Q365" t="s">
        <v>27</v>
      </c>
      <c r="R365" t="s">
        <v>74</v>
      </c>
      <c r="S365" t="s">
        <v>77</v>
      </c>
      <c r="T365" t="s">
        <v>376</v>
      </c>
      <c r="U365" t="s">
        <v>24</v>
      </c>
      <c r="V365" t="s">
        <v>465</v>
      </c>
      <c r="W365" t="s">
        <v>24</v>
      </c>
      <c r="X365" t="s">
        <v>25</v>
      </c>
    </row>
    <row r="366" spans="1:24" x14ac:dyDescent="0.25">
      <c r="A366" t="s">
        <v>475</v>
      </c>
      <c r="B366" t="str">
        <f>VLOOKUP(A366,'[1]E-Commerce Item'!$A:$B,2,0)</f>
        <v>FB0018-C</v>
      </c>
      <c r="C366" t="s">
        <v>1378</v>
      </c>
      <c r="D366" t="s">
        <v>69</v>
      </c>
      <c r="E366" t="s">
        <v>24</v>
      </c>
      <c r="F366" t="s">
        <v>28</v>
      </c>
      <c r="G366" t="s">
        <v>25</v>
      </c>
      <c r="H366" t="s">
        <v>24</v>
      </c>
      <c r="I366" t="s">
        <v>24</v>
      </c>
      <c r="J366" t="s">
        <v>43</v>
      </c>
      <c r="K366">
        <v>600</v>
      </c>
      <c r="L366" t="s">
        <v>26</v>
      </c>
      <c r="M366">
        <v>12</v>
      </c>
      <c r="N366">
        <v>35</v>
      </c>
      <c r="O366" t="s">
        <v>464</v>
      </c>
      <c r="P366" t="s">
        <v>24</v>
      </c>
      <c r="Q366" t="s">
        <v>27</v>
      </c>
      <c r="R366" t="s">
        <v>74</v>
      </c>
      <c r="S366" t="s">
        <v>77</v>
      </c>
      <c r="T366" t="s">
        <v>376</v>
      </c>
      <c r="U366" t="s">
        <v>24</v>
      </c>
      <c r="V366" t="s">
        <v>465</v>
      </c>
      <c r="W366" t="s">
        <v>24</v>
      </c>
      <c r="X366" t="s">
        <v>25</v>
      </c>
    </row>
    <row r="367" spans="1:24" x14ac:dyDescent="0.25">
      <c r="A367" t="s">
        <v>476</v>
      </c>
      <c r="B367" t="str">
        <f>VLOOKUP(A367,'[1]E-Commerce Item'!$A:$B,2,0)</f>
        <v>FB0018-C</v>
      </c>
      <c r="C367" t="s">
        <v>1378</v>
      </c>
      <c r="D367" t="s">
        <v>69</v>
      </c>
      <c r="E367" t="s">
        <v>24</v>
      </c>
      <c r="F367" t="s">
        <v>28</v>
      </c>
      <c r="G367" t="s">
        <v>25</v>
      </c>
      <c r="H367" t="s">
        <v>24</v>
      </c>
      <c r="I367" t="s">
        <v>24</v>
      </c>
      <c r="J367" t="s">
        <v>43</v>
      </c>
      <c r="K367">
        <v>600</v>
      </c>
      <c r="L367" t="s">
        <v>26</v>
      </c>
      <c r="M367">
        <v>12</v>
      </c>
      <c r="N367">
        <v>35</v>
      </c>
      <c r="O367" t="s">
        <v>464</v>
      </c>
      <c r="P367" t="s">
        <v>24</v>
      </c>
      <c r="Q367" t="s">
        <v>27</v>
      </c>
      <c r="R367" t="s">
        <v>74</v>
      </c>
      <c r="S367" t="s">
        <v>77</v>
      </c>
      <c r="T367" t="s">
        <v>376</v>
      </c>
      <c r="U367" t="s">
        <v>24</v>
      </c>
      <c r="V367" t="s">
        <v>465</v>
      </c>
      <c r="W367" t="s">
        <v>24</v>
      </c>
      <c r="X367" t="s">
        <v>25</v>
      </c>
    </row>
    <row r="368" spans="1:24" x14ac:dyDescent="0.25">
      <c r="A368" t="s">
        <v>477</v>
      </c>
      <c r="B368" t="str">
        <f>VLOOKUP(A368,'[1]E-Commerce Item'!$A:$B,2,0)</f>
        <v>FB0018-C</v>
      </c>
      <c r="C368" t="s">
        <v>1378</v>
      </c>
      <c r="D368" t="s">
        <v>69</v>
      </c>
      <c r="E368" t="s">
        <v>24</v>
      </c>
      <c r="F368" t="s">
        <v>28</v>
      </c>
      <c r="G368" t="s">
        <v>25</v>
      </c>
      <c r="H368" t="s">
        <v>24</v>
      </c>
      <c r="I368" t="s">
        <v>24</v>
      </c>
      <c r="J368" t="s">
        <v>43</v>
      </c>
      <c r="K368">
        <v>600</v>
      </c>
      <c r="L368" t="s">
        <v>26</v>
      </c>
      <c r="M368">
        <v>12</v>
      </c>
      <c r="N368">
        <v>35</v>
      </c>
      <c r="O368" t="s">
        <v>464</v>
      </c>
      <c r="P368" t="s">
        <v>24</v>
      </c>
      <c r="Q368" t="s">
        <v>27</v>
      </c>
      <c r="R368" t="s">
        <v>74</v>
      </c>
      <c r="S368" t="s">
        <v>77</v>
      </c>
      <c r="T368" t="s">
        <v>376</v>
      </c>
      <c r="U368" t="s">
        <v>24</v>
      </c>
      <c r="V368" t="s">
        <v>465</v>
      </c>
      <c r="W368" t="s">
        <v>24</v>
      </c>
      <c r="X368" t="s">
        <v>25</v>
      </c>
    </row>
    <row r="369" spans="1:24" x14ac:dyDescent="0.25">
      <c r="A369" t="s">
        <v>478</v>
      </c>
      <c r="B369" t="str">
        <f>VLOOKUP(A369,'[1]E-Commerce Item'!$A:$B,2,0)</f>
        <v>FB0018-C</v>
      </c>
      <c r="C369" t="s">
        <v>1378</v>
      </c>
      <c r="D369" t="s">
        <v>69</v>
      </c>
      <c r="E369" t="s">
        <v>24</v>
      </c>
      <c r="F369" t="s">
        <v>28</v>
      </c>
      <c r="G369" t="s">
        <v>25</v>
      </c>
      <c r="H369" t="s">
        <v>24</v>
      </c>
      <c r="I369" t="s">
        <v>24</v>
      </c>
      <c r="J369" t="s">
        <v>43</v>
      </c>
      <c r="K369">
        <v>600</v>
      </c>
      <c r="L369" t="s">
        <v>26</v>
      </c>
      <c r="M369">
        <v>12</v>
      </c>
      <c r="N369">
        <v>35</v>
      </c>
      <c r="O369" t="s">
        <v>464</v>
      </c>
      <c r="P369" t="s">
        <v>24</v>
      </c>
      <c r="Q369" t="s">
        <v>27</v>
      </c>
      <c r="R369" t="s">
        <v>74</v>
      </c>
      <c r="S369" t="s">
        <v>77</v>
      </c>
      <c r="T369" t="s">
        <v>376</v>
      </c>
      <c r="U369" t="s">
        <v>24</v>
      </c>
      <c r="V369" t="s">
        <v>465</v>
      </c>
      <c r="W369" t="s">
        <v>24</v>
      </c>
      <c r="X369" t="s">
        <v>25</v>
      </c>
    </row>
    <row r="370" spans="1:24" x14ac:dyDescent="0.25">
      <c r="A370" t="s">
        <v>479</v>
      </c>
      <c r="B370" t="str">
        <f>VLOOKUP(A370,'[1]E-Commerce Item'!$A:$B,2,0)</f>
        <v>FB0018-C</v>
      </c>
      <c r="C370" t="s">
        <v>1378</v>
      </c>
      <c r="D370" t="s">
        <v>69</v>
      </c>
      <c r="E370" t="s">
        <v>24</v>
      </c>
      <c r="F370" t="s">
        <v>28</v>
      </c>
      <c r="G370" t="s">
        <v>25</v>
      </c>
      <c r="H370" t="s">
        <v>24</v>
      </c>
      <c r="I370" t="s">
        <v>24</v>
      </c>
      <c r="J370" t="s">
        <v>43</v>
      </c>
      <c r="K370">
        <v>600</v>
      </c>
      <c r="L370" t="s">
        <v>26</v>
      </c>
      <c r="M370">
        <v>12</v>
      </c>
      <c r="N370">
        <v>35</v>
      </c>
      <c r="O370" t="s">
        <v>464</v>
      </c>
      <c r="P370" t="s">
        <v>24</v>
      </c>
      <c r="Q370" t="s">
        <v>27</v>
      </c>
      <c r="R370" t="s">
        <v>74</v>
      </c>
      <c r="S370" t="s">
        <v>77</v>
      </c>
      <c r="T370" t="s">
        <v>376</v>
      </c>
      <c r="U370" t="s">
        <v>24</v>
      </c>
      <c r="V370" t="s">
        <v>465</v>
      </c>
      <c r="W370" t="s">
        <v>24</v>
      </c>
      <c r="X370" t="s">
        <v>25</v>
      </c>
    </row>
    <row r="371" spans="1:24" x14ac:dyDescent="0.25">
      <c r="A371" t="s">
        <v>480</v>
      </c>
      <c r="B371" t="str">
        <f>VLOOKUP(A371,'[1]E-Commerce Item'!$A:$B,2,0)</f>
        <v>FB0018-C</v>
      </c>
      <c r="C371" t="s">
        <v>1378</v>
      </c>
      <c r="D371" t="s">
        <v>69</v>
      </c>
      <c r="E371" t="s">
        <v>24</v>
      </c>
      <c r="F371" t="s">
        <v>28</v>
      </c>
      <c r="G371" t="s">
        <v>25</v>
      </c>
      <c r="H371" t="s">
        <v>24</v>
      </c>
      <c r="I371" t="s">
        <v>24</v>
      </c>
      <c r="J371" t="s">
        <v>43</v>
      </c>
      <c r="K371">
        <v>600</v>
      </c>
      <c r="L371" t="s">
        <v>26</v>
      </c>
      <c r="M371">
        <v>12</v>
      </c>
      <c r="N371">
        <v>35</v>
      </c>
      <c r="O371" t="s">
        <v>464</v>
      </c>
      <c r="P371" t="s">
        <v>24</v>
      </c>
      <c r="Q371" t="s">
        <v>27</v>
      </c>
      <c r="R371" t="s">
        <v>74</v>
      </c>
      <c r="S371" t="s">
        <v>77</v>
      </c>
      <c r="T371" t="s">
        <v>376</v>
      </c>
      <c r="U371" t="s">
        <v>24</v>
      </c>
      <c r="V371" t="s">
        <v>465</v>
      </c>
      <c r="W371" t="s">
        <v>24</v>
      </c>
      <c r="X371" t="s">
        <v>25</v>
      </c>
    </row>
    <row r="372" spans="1:24" x14ac:dyDescent="0.25">
      <c r="A372" t="s">
        <v>481</v>
      </c>
      <c r="B372" t="str">
        <f>VLOOKUP(A372,'[1]E-Commerce Item'!$A:$B,2,0)</f>
        <v>FB0018-D</v>
      </c>
      <c r="C372" t="s">
        <v>1379</v>
      </c>
      <c r="D372" t="s">
        <v>69</v>
      </c>
      <c r="E372" t="s">
        <v>24</v>
      </c>
      <c r="F372" t="s">
        <v>28</v>
      </c>
      <c r="G372" t="s">
        <v>25</v>
      </c>
      <c r="H372" t="s">
        <v>24</v>
      </c>
      <c r="I372" t="s">
        <v>24</v>
      </c>
      <c r="J372" t="s">
        <v>43</v>
      </c>
      <c r="K372">
        <v>600</v>
      </c>
      <c r="L372" t="s">
        <v>26</v>
      </c>
      <c r="M372">
        <v>12</v>
      </c>
      <c r="N372">
        <v>35</v>
      </c>
      <c r="O372" t="s">
        <v>464</v>
      </c>
      <c r="P372" t="s">
        <v>24</v>
      </c>
      <c r="Q372" t="s">
        <v>27</v>
      </c>
      <c r="R372" t="s">
        <v>74</v>
      </c>
      <c r="S372" t="s">
        <v>77</v>
      </c>
      <c r="T372" t="s">
        <v>376</v>
      </c>
      <c r="U372" t="s">
        <v>24</v>
      </c>
      <c r="V372" t="s">
        <v>465</v>
      </c>
      <c r="W372" t="s">
        <v>24</v>
      </c>
      <c r="X372" t="s">
        <v>25</v>
      </c>
    </row>
    <row r="373" spans="1:24" x14ac:dyDescent="0.25">
      <c r="A373" t="s">
        <v>482</v>
      </c>
      <c r="B373" t="str">
        <f>VLOOKUP(A373,'[1]E-Commerce Item'!$A:$B,2,0)</f>
        <v>FB0018-D</v>
      </c>
      <c r="C373" t="s">
        <v>1379</v>
      </c>
      <c r="D373" t="s">
        <v>69</v>
      </c>
      <c r="E373" t="s">
        <v>24</v>
      </c>
      <c r="F373" t="s">
        <v>28</v>
      </c>
      <c r="G373" t="s">
        <v>25</v>
      </c>
      <c r="H373" t="s">
        <v>24</v>
      </c>
      <c r="I373" t="s">
        <v>24</v>
      </c>
      <c r="J373" t="s">
        <v>43</v>
      </c>
      <c r="K373">
        <v>600</v>
      </c>
      <c r="L373" t="s">
        <v>26</v>
      </c>
      <c r="M373">
        <v>12</v>
      </c>
      <c r="N373">
        <v>35</v>
      </c>
      <c r="O373" t="s">
        <v>464</v>
      </c>
      <c r="P373" t="s">
        <v>24</v>
      </c>
      <c r="Q373" t="s">
        <v>27</v>
      </c>
      <c r="R373" t="s">
        <v>74</v>
      </c>
      <c r="S373" t="s">
        <v>77</v>
      </c>
      <c r="T373" t="s">
        <v>376</v>
      </c>
      <c r="U373" t="s">
        <v>24</v>
      </c>
      <c r="V373" t="s">
        <v>465</v>
      </c>
      <c r="W373" t="s">
        <v>24</v>
      </c>
      <c r="X373" t="s">
        <v>25</v>
      </c>
    </row>
    <row r="374" spans="1:24" x14ac:dyDescent="0.25">
      <c r="A374" t="s">
        <v>483</v>
      </c>
      <c r="B374" t="str">
        <f>VLOOKUP(A374,'[1]E-Commerce Item'!$A:$B,2,0)</f>
        <v>FB0018-D</v>
      </c>
      <c r="C374" t="s">
        <v>1379</v>
      </c>
      <c r="D374" t="s">
        <v>69</v>
      </c>
      <c r="E374" t="s">
        <v>24</v>
      </c>
      <c r="F374" t="s">
        <v>28</v>
      </c>
      <c r="G374" t="s">
        <v>25</v>
      </c>
      <c r="H374" t="s">
        <v>24</v>
      </c>
      <c r="I374" t="s">
        <v>24</v>
      </c>
      <c r="J374" t="s">
        <v>43</v>
      </c>
      <c r="K374">
        <v>600</v>
      </c>
      <c r="L374" t="s">
        <v>26</v>
      </c>
      <c r="M374">
        <v>12</v>
      </c>
      <c r="N374">
        <v>35</v>
      </c>
      <c r="O374" t="s">
        <v>464</v>
      </c>
      <c r="P374" t="s">
        <v>24</v>
      </c>
      <c r="Q374" t="s">
        <v>27</v>
      </c>
      <c r="R374" t="s">
        <v>74</v>
      </c>
      <c r="S374" t="s">
        <v>77</v>
      </c>
      <c r="T374" t="s">
        <v>376</v>
      </c>
      <c r="U374" t="s">
        <v>24</v>
      </c>
      <c r="V374" t="s">
        <v>465</v>
      </c>
      <c r="W374" t="s">
        <v>24</v>
      </c>
      <c r="X374" t="s">
        <v>25</v>
      </c>
    </row>
    <row r="375" spans="1:24" x14ac:dyDescent="0.25">
      <c r="A375" t="s">
        <v>484</v>
      </c>
      <c r="B375" t="str">
        <f>VLOOKUP(A375,'[1]E-Commerce Item'!$A:$B,2,0)</f>
        <v>FB0018-D</v>
      </c>
      <c r="C375" t="s">
        <v>1379</v>
      </c>
      <c r="D375" t="s">
        <v>69</v>
      </c>
      <c r="E375" t="s">
        <v>24</v>
      </c>
      <c r="F375" t="s">
        <v>28</v>
      </c>
      <c r="G375" t="s">
        <v>25</v>
      </c>
      <c r="H375" t="s">
        <v>24</v>
      </c>
      <c r="I375" t="s">
        <v>24</v>
      </c>
      <c r="J375" t="s">
        <v>43</v>
      </c>
      <c r="K375">
        <v>600</v>
      </c>
      <c r="L375" t="s">
        <v>26</v>
      </c>
      <c r="M375">
        <v>12</v>
      </c>
      <c r="N375">
        <v>35</v>
      </c>
      <c r="O375" t="s">
        <v>464</v>
      </c>
      <c r="P375" t="s">
        <v>24</v>
      </c>
      <c r="Q375" t="s">
        <v>27</v>
      </c>
      <c r="R375" t="s">
        <v>74</v>
      </c>
      <c r="S375" t="s">
        <v>77</v>
      </c>
      <c r="T375" t="s">
        <v>376</v>
      </c>
      <c r="U375" t="s">
        <v>24</v>
      </c>
      <c r="V375" t="s">
        <v>465</v>
      </c>
      <c r="W375" t="s">
        <v>24</v>
      </c>
      <c r="X375" t="s">
        <v>25</v>
      </c>
    </row>
    <row r="376" spans="1:24" x14ac:dyDescent="0.25">
      <c r="A376" t="s">
        <v>485</v>
      </c>
      <c r="B376" t="str">
        <f>VLOOKUP(A376,'[1]E-Commerce Item'!$A:$B,2,0)</f>
        <v>FB0018-D</v>
      </c>
      <c r="C376" t="s">
        <v>1379</v>
      </c>
      <c r="D376" t="s">
        <v>69</v>
      </c>
      <c r="E376" t="s">
        <v>24</v>
      </c>
      <c r="F376" t="s">
        <v>28</v>
      </c>
      <c r="G376" t="s">
        <v>25</v>
      </c>
      <c r="H376" t="s">
        <v>24</v>
      </c>
      <c r="I376" t="s">
        <v>24</v>
      </c>
      <c r="J376" t="s">
        <v>43</v>
      </c>
      <c r="K376">
        <v>600</v>
      </c>
      <c r="L376" t="s">
        <v>26</v>
      </c>
      <c r="M376">
        <v>12</v>
      </c>
      <c r="N376">
        <v>35</v>
      </c>
      <c r="O376" t="s">
        <v>464</v>
      </c>
      <c r="P376" t="s">
        <v>24</v>
      </c>
      <c r="Q376" t="s">
        <v>27</v>
      </c>
      <c r="R376" t="s">
        <v>74</v>
      </c>
      <c r="S376" t="s">
        <v>77</v>
      </c>
      <c r="T376" t="s">
        <v>376</v>
      </c>
      <c r="U376" t="s">
        <v>24</v>
      </c>
      <c r="V376" t="s">
        <v>465</v>
      </c>
      <c r="W376" t="s">
        <v>24</v>
      </c>
      <c r="X376" t="s">
        <v>25</v>
      </c>
    </row>
    <row r="377" spans="1:24" x14ac:dyDescent="0.25">
      <c r="A377" t="s">
        <v>486</v>
      </c>
      <c r="B377" t="str">
        <f>VLOOKUP(A377,'[1]E-Commerce Item'!$A:$B,2,0)</f>
        <v>FB0018-D</v>
      </c>
      <c r="C377" t="s">
        <v>1379</v>
      </c>
      <c r="D377" t="s">
        <v>69</v>
      </c>
      <c r="E377" t="s">
        <v>24</v>
      </c>
      <c r="F377" t="s">
        <v>28</v>
      </c>
      <c r="G377" t="s">
        <v>25</v>
      </c>
      <c r="H377" t="s">
        <v>24</v>
      </c>
      <c r="I377" t="s">
        <v>24</v>
      </c>
      <c r="J377" t="s">
        <v>43</v>
      </c>
      <c r="K377">
        <v>600</v>
      </c>
      <c r="L377" t="s">
        <v>26</v>
      </c>
      <c r="M377">
        <v>12</v>
      </c>
      <c r="N377">
        <v>35</v>
      </c>
      <c r="O377" t="s">
        <v>464</v>
      </c>
      <c r="P377" t="s">
        <v>24</v>
      </c>
      <c r="Q377" t="s">
        <v>27</v>
      </c>
      <c r="R377" t="s">
        <v>74</v>
      </c>
      <c r="S377" t="s">
        <v>77</v>
      </c>
      <c r="T377" t="s">
        <v>376</v>
      </c>
      <c r="U377" t="s">
        <v>24</v>
      </c>
      <c r="V377" t="s">
        <v>465</v>
      </c>
      <c r="W377" t="s">
        <v>24</v>
      </c>
      <c r="X377" t="s">
        <v>25</v>
      </c>
    </row>
    <row r="378" spans="1:24" x14ac:dyDescent="0.25">
      <c r="A378" t="s">
        <v>487</v>
      </c>
      <c r="B378" t="str">
        <f>VLOOKUP(A378,'[1]E-Commerce Item'!$A:$B,2,0)</f>
        <v>FB0019A</v>
      </c>
      <c r="C378" t="s">
        <v>1380</v>
      </c>
      <c r="D378" t="s">
        <v>23</v>
      </c>
      <c r="E378" t="s">
        <v>24</v>
      </c>
      <c r="F378" t="s">
        <v>28</v>
      </c>
      <c r="G378" t="s">
        <v>25</v>
      </c>
      <c r="H378" t="s">
        <v>24</v>
      </c>
      <c r="I378" t="s">
        <v>24</v>
      </c>
      <c r="J378" t="s">
        <v>46</v>
      </c>
      <c r="K378">
        <v>800</v>
      </c>
      <c r="L378" t="s">
        <v>35</v>
      </c>
      <c r="M378">
        <v>10</v>
      </c>
      <c r="N378">
        <v>30</v>
      </c>
      <c r="O378" t="s">
        <v>100</v>
      </c>
      <c r="P378" t="s">
        <v>24</v>
      </c>
      <c r="Q378" t="s">
        <v>27</v>
      </c>
      <c r="R378" t="s">
        <v>74</v>
      </c>
      <c r="S378" t="s">
        <v>97</v>
      </c>
      <c r="T378" t="s">
        <v>78</v>
      </c>
      <c r="U378" t="s">
        <v>24</v>
      </c>
      <c r="V378" t="s">
        <v>62</v>
      </c>
      <c r="W378" t="s">
        <v>24</v>
      </c>
      <c r="X378" t="s">
        <v>27</v>
      </c>
    </row>
    <row r="379" spans="1:24" x14ac:dyDescent="0.25">
      <c r="A379" t="s">
        <v>488</v>
      </c>
      <c r="B379" t="str">
        <f>VLOOKUP(A379,'[1]E-Commerce Item'!$A:$B,2,0)</f>
        <v>FB0019A</v>
      </c>
      <c r="C379" t="s">
        <v>1380</v>
      </c>
      <c r="D379" t="s">
        <v>23</v>
      </c>
      <c r="E379" t="s">
        <v>24</v>
      </c>
      <c r="F379" t="s">
        <v>28</v>
      </c>
      <c r="G379" t="s">
        <v>25</v>
      </c>
      <c r="H379" t="s">
        <v>24</v>
      </c>
      <c r="I379" t="s">
        <v>24</v>
      </c>
      <c r="J379" t="s">
        <v>46</v>
      </c>
      <c r="K379">
        <v>800</v>
      </c>
      <c r="L379" t="s">
        <v>35</v>
      </c>
      <c r="M379">
        <v>10</v>
      </c>
      <c r="N379">
        <v>30</v>
      </c>
      <c r="O379" t="s">
        <v>100</v>
      </c>
      <c r="P379" t="s">
        <v>24</v>
      </c>
      <c r="Q379" t="s">
        <v>27</v>
      </c>
      <c r="R379" t="s">
        <v>74</v>
      </c>
      <c r="S379" t="s">
        <v>97</v>
      </c>
      <c r="T379" t="s">
        <v>78</v>
      </c>
      <c r="U379" t="s">
        <v>24</v>
      </c>
      <c r="V379" t="s">
        <v>62</v>
      </c>
      <c r="W379" t="s">
        <v>24</v>
      </c>
      <c r="X379" t="s">
        <v>27</v>
      </c>
    </row>
    <row r="380" spans="1:24" x14ac:dyDescent="0.25">
      <c r="A380" t="s">
        <v>489</v>
      </c>
      <c r="B380" t="str">
        <f>VLOOKUP(A380,'[1]E-Commerce Item'!$A:$B,2,0)</f>
        <v>FB0019A</v>
      </c>
      <c r="C380" t="s">
        <v>1380</v>
      </c>
      <c r="D380" t="s">
        <v>23</v>
      </c>
      <c r="E380" t="s">
        <v>24</v>
      </c>
      <c r="F380" t="s">
        <v>28</v>
      </c>
      <c r="G380" t="s">
        <v>25</v>
      </c>
      <c r="H380" t="s">
        <v>24</v>
      </c>
      <c r="I380" t="s">
        <v>24</v>
      </c>
      <c r="J380" t="s">
        <v>46</v>
      </c>
      <c r="K380">
        <v>800</v>
      </c>
      <c r="L380" t="s">
        <v>35</v>
      </c>
      <c r="M380">
        <v>10</v>
      </c>
      <c r="N380">
        <v>30</v>
      </c>
      <c r="O380" t="s">
        <v>135</v>
      </c>
      <c r="P380" t="s">
        <v>24</v>
      </c>
      <c r="Q380" t="s">
        <v>27</v>
      </c>
      <c r="R380" t="s">
        <v>74</v>
      </c>
      <c r="S380" t="s">
        <v>97</v>
      </c>
      <c r="T380" t="s">
        <v>78</v>
      </c>
      <c r="U380" t="s">
        <v>24</v>
      </c>
      <c r="V380" t="s">
        <v>62</v>
      </c>
      <c r="W380" t="s">
        <v>24</v>
      </c>
      <c r="X380" t="s">
        <v>27</v>
      </c>
    </row>
    <row r="381" spans="1:24" x14ac:dyDescent="0.25">
      <c r="A381" t="s">
        <v>490</v>
      </c>
      <c r="B381" t="str">
        <f>VLOOKUP(A381,'[1]E-Commerce Item'!$A:$B,2,0)</f>
        <v>FB0019A</v>
      </c>
      <c r="C381" t="s">
        <v>1380</v>
      </c>
      <c r="D381" t="s">
        <v>23</v>
      </c>
      <c r="E381" t="s">
        <v>24</v>
      </c>
      <c r="F381" t="s">
        <v>28</v>
      </c>
      <c r="G381" t="s">
        <v>25</v>
      </c>
      <c r="H381" t="s">
        <v>24</v>
      </c>
      <c r="I381" t="s">
        <v>24</v>
      </c>
      <c r="J381" t="s">
        <v>46</v>
      </c>
      <c r="K381">
        <v>800</v>
      </c>
      <c r="L381" t="s">
        <v>35</v>
      </c>
      <c r="M381">
        <v>10</v>
      </c>
      <c r="N381">
        <v>30</v>
      </c>
      <c r="O381" t="s">
        <v>135</v>
      </c>
      <c r="P381" t="s">
        <v>24</v>
      </c>
      <c r="Q381" t="s">
        <v>27</v>
      </c>
      <c r="R381" t="s">
        <v>74</v>
      </c>
      <c r="S381" t="s">
        <v>97</v>
      </c>
      <c r="T381" t="s">
        <v>78</v>
      </c>
      <c r="U381" t="s">
        <v>24</v>
      </c>
      <c r="V381" t="s">
        <v>62</v>
      </c>
      <c r="W381" t="s">
        <v>24</v>
      </c>
      <c r="X381" t="s">
        <v>27</v>
      </c>
    </row>
    <row r="382" spans="1:24" x14ac:dyDescent="0.25">
      <c r="A382" t="s">
        <v>491</v>
      </c>
      <c r="B382" t="str">
        <f>VLOOKUP(A382,'[1]E-Commerce Item'!$A:$B,2,0)</f>
        <v>FB0019B</v>
      </c>
      <c r="C382" t="s">
        <v>1381</v>
      </c>
      <c r="D382" t="s">
        <v>30</v>
      </c>
      <c r="E382" t="s">
        <v>24</v>
      </c>
      <c r="F382" t="s">
        <v>28</v>
      </c>
      <c r="G382" t="s">
        <v>25</v>
      </c>
      <c r="H382" t="s">
        <v>24</v>
      </c>
      <c r="I382" t="s">
        <v>24</v>
      </c>
      <c r="J382" t="s">
        <v>46</v>
      </c>
      <c r="K382">
        <v>1200</v>
      </c>
      <c r="L382" t="s">
        <v>35</v>
      </c>
      <c r="M382">
        <v>10</v>
      </c>
      <c r="N382">
        <v>30</v>
      </c>
      <c r="O382" t="s">
        <v>100</v>
      </c>
      <c r="P382" t="s">
        <v>24</v>
      </c>
      <c r="Q382" t="s">
        <v>27</v>
      </c>
      <c r="R382" t="s">
        <v>74</v>
      </c>
      <c r="S382" t="s">
        <v>97</v>
      </c>
      <c r="T382" t="s">
        <v>424</v>
      </c>
      <c r="U382" t="s">
        <v>24</v>
      </c>
      <c r="V382" t="s">
        <v>425</v>
      </c>
      <c r="W382" t="s">
        <v>24</v>
      </c>
      <c r="X382" t="s">
        <v>27</v>
      </c>
    </row>
    <row r="383" spans="1:24" x14ac:dyDescent="0.25">
      <c r="A383" t="s">
        <v>492</v>
      </c>
      <c r="B383" t="str">
        <f>VLOOKUP(A383,'[1]E-Commerce Item'!$A:$B,2,0)</f>
        <v>FB0019C</v>
      </c>
      <c r="C383" t="s">
        <v>1382</v>
      </c>
      <c r="D383" t="s">
        <v>23</v>
      </c>
      <c r="E383" t="s">
        <v>24</v>
      </c>
      <c r="F383" t="s">
        <v>28</v>
      </c>
      <c r="G383" t="s">
        <v>25</v>
      </c>
      <c r="H383" t="s">
        <v>24</v>
      </c>
      <c r="I383" t="s">
        <v>24</v>
      </c>
      <c r="J383" t="s">
        <v>46</v>
      </c>
      <c r="K383">
        <v>800</v>
      </c>
      <c r="L383" t="s">
        <v>35</v>
      </c>
      <c r="M383">
        <v>10</v>
      </c>
      <c r="N383">
        <v>30</v>
      </c>
      <c r="O383" t="s">
        <v>100</v>
      </c>
      <c r="P383" t="s">
        <v>24</v>
      </c>
      <c r="Q383" t="s">
        <v>27</v>
      </c>
      <c r="R383" t="s">
        <v>74</v>
      </c>
      <c r="S383" t="s">
        <v>97</v>
      </c>
      <c r="T383" t="s">
        <v>78</v>
      </c>
      <c r="U383" t="s">
        <v>24</v>
      </c>
      <c r="V383" t="s">
        <v>62</v>
      </c>
      <c r="W383" t="s">
        <v>24</v>
      </c>
      <c r="X383" t="s">
        <v>27</v>
      </c>
    </row>
    <row r="384" spans="1:24" x14ac:dyDescent="0.25">
      <c r="A384" t="s">
        <v>493</v>
      </c>
      <c r="B384" t="str">
        <f>VLOOKUP(A384,'[1]E-Commerce Item'!$A:$B,2,0)</f>
        <v>FB0019C</v>
      </c>
      <c r="C384" t="s">
        <v>1382</v>
      </c>
      <c r="D384" t="s">
        <v>23</v>
      </c>
      <c r="E384" t="s">
        <v>24</v>
      </c>
      <c r="F384" t="s">
        <v>28</v>
      </c>
      <c r="G384" t="s">
        <v>25</v>
      </c>
      <c r="H384" t="s">
        <v>24</v>
      </c>
      <c r="I384" t="s">
        <v>24</v>
      </c>
      <c r="J384" t="s">
        <v>46</v>
      </c>
      <c r="K384">
        <v>800</v>
      </c>
      <c r="L384" t="s">
        <v>35</v>
      </c>
      <c r="M384">
        <v>10</v>
      </c>
      <c r="N384">
        <v>30</v>
      </c>
      <c r="O384" t="s">
        <v>100</v>
      </c>
      <c r="P384" t="s">
        <v>24</v>
      </c>
      <c r="Q384" t="s">
        <v>27</v>
      </c>
      <c r="R384" t="s">
        <v>74</v>
      </c>
      <c r="S384" t="s">
        <v>97</v>
      </c>
      <c r="T384" t="s">
        <v>78</v>
      </c>
      <c r="U384" t="s">
        <v>24</v>
      </c>
      <c r="V384" t="s">
        <v>62</v>
      </c>
      <c r="W384" t="s">
        <v>24</v>
      </c>
      <c r="X384" t="s">
        <v>27</v>
      </c>
    </row>
    <row r="385" spans="1:24" x14ac:dyDescent="0.25">
      <c r="A385" t="s">
        <v>494</v>
      </c>
      <c r="B385" t="str">
        <f>VLOOKUP(A385,'[1]E-Commerce Item'!$A:$B,2,0)</f>
        <v>FB0019C</v>
      </c>
      <c r="C385" t="s">
        <v>1382</v>
      </c>
      <c r="D385" t="s">
        <v>23</v>
      </c>
      <c r="E385" t="s">
        <v>24</v>
      </c>
      <c r="F385" t="s">
        <v>28</v>
      </c>
      <c r="G385" t="s">
        <v>25</v>
      </c>
      <c r="H385" t="s">
        <v>24</v>
      </c>
      <c r="I385" t="s">
        <v>24</v>
      </c>
      <c r="J385" t="s">
        <v>46</v>
      </c>
      <c r="K385">
        <v>800</v>
      </c>
      <c r="L385" t="s">
        <v>35</v>
      </c>
      <c r="M385">
        <v>10</v>
      </c>
      <c r="N385">
        <v>30</v>
      </c>
      <c r="O385" t="s">
        <v>135</v>
      </c>
      <c r="P385" t="s">
        <v>24</v>
      </c>
      <c r="Q385" t="s">
        <v>27</v>
      </c>
      <c r="R385" t="s">
        <v>74</v>
      </c>
      <c r="S385" t="s">
        <v>97</v>
      </c>
      <c r="T385" t="s">
        <v>78</v>
      </c>
      <c r="U385" t="s">
        <v>24</v>
      </c>
      <c r="V385" t="s">
        <v>62</v>
      </c>
      <c r="W385" t="s">
        <v>24</v>
      </c>
      <c r="X385" t="s">
        <v>27</v>
      </c>
    </row>
    <row r="386" spans="1:24" x14ac:dyDescent="0.25">
      <c r="A386" t="s">
        <v>495</v>
      </c>
      <c r="B386" t="str">
        <f>VLOOKUP(A386,'[1]E-Commerce Item'!$A:$B,2,0)</f>
        <v>FB0019C</v>
      </c>
      <c r="C386" t="s">
        <v>1382</v>
      </c>
      <c r="D386" t="s">
        <v>23</v>
      </c>
      <c r="E386" t="s">
        <v>24</v>
      </c>
      <c r="F386" t="s">
        <v>28</v>
      </c>
      <c r="G386" t="s">
        <v>25</v>
      </c>
      <c r="H386" t="s">
        <v>24</v>
      </c>
      <c r="I386" t="s">
        <v>24</v>
      </c>
      <c r="J386" t="s">
        <v>46</v>
      </c>
      <c r="K386">
        <v>800</v>
      </c>
      <c r="L386" t="s">
        <v>35</v>
      </c>
      <c r="M386">
        <v>10</v>
      </c>
      <c r="N386">
        <v>30</v>
      </c>
      <c r="O386" t="s">
        <v>135</v>
      </c>
      <c r="P386" t="s">
        <v>24</v>
      </c>
      <c r="Q386" t="s">
        <v>27</v>
      </c>
      <c r="R386" t="s">
        <v>74</v>
      </c>
      <c r="S386" t="s">
        <v>97</v>
      </c>
      <c r="T386" t="s">
        <v>78</v>
      </c>
      <c r="U386" t="s">
        <v>24</v>
      </c>
      <c r="V386" t="s">
        <v>62</v>
      </c>
      <c r="W386" t="s">
        <v>24</v>
      </c>
      <c r="X386" t="s">
        <v>27</v>
      </c>
    </row>
    <row r="387" spans="1:24" x14ac:dyDescent="0.25">
      <c r="A387" t="s">
        <v>496</v>
      </c>
      <c r="B387" t="str">
        <f>VLOOKUP(A387,'[1]E-Commerce Item'!$A:$B,2,0)</f>
        <v>FB0019D</v>
      </c>
      <c r="C387" t="s">
        <v>1383</v>
      </c>
      <c r="D387" t="s">
        <v>30</v>
      </c>
      <c r="E387" t="s">
        <v>24</v>
      </c>
      <c r="F387" t="s">
        <v>28</v>
      </c>
      <c r="G387" t="s">
        <v>25</v>
      </c>
      <c r="H387" t="s">
        <v>24</v>
      </c>
      <c r="I387" t="s">
        <v>24</v>
      </c>
      <c r="J387" t="s">
        <v>46</v>
      </c>
      <c r="K387">
        <v>1200</v>
      </c>
      <c r="L387" t="s">
        <v>35</v>
      </c>
      <c r="M387">
        <v>10</v>
      </c>
      <c r="N387">
        <v>30</v>
      </c>
      <c r="O387" t="s">
        <v>100</v>
      </c>
      <c r="P387" t="s">
        <v>24</v>
      </c>
      <c r="Q387" t="s">
        <v>27</v>
      </c>
      <c r="R387" t="s">
        <v>74</v>
      </c>
      <c r="S387" t="s">
        <v>97</v>
      </c>
      <c r="T387" t="s">
        <v>424</v>
      </c>
      <c r="U387" t="s">
        <v>24</v>
      </c>
      <c r="V387" t="s">
        <v>425</v>
      </c>
      <c r="W387" t="s">
        <v>24</v>
      </c>
      <c r="X387" t="s">
        <v>27</v>
      </c>
    </row>
    <row r="388" spans="1:24" x14ac:dyDescent="0.25">
      <c r="A388" t="s">
        <v>497</v>
      </c>
      <c r="B388" t="str">
        <f>VLOOKUP(A388,'[1]E-Commerce Item'!$A:$B,2,0)</f>
        <v>FB0019E</v>
      </c>
      <c r="C388" t="s">
        <v>1384</v>
      </c>
      <c r="D388" t="s">
        <v>23</v>
      </c>
      <c r="E388" t="s">
        <v>24</v>
      </c>
      <c r="F388" t="s">
        <v>28</v>
      </c>
      <c r="G388" t="s">
        <v>25</v>
      </c>
      <c r="H388" t="s">
        <v>24</v>
      </c>
      <c r="I388" t="s">
        <v>24</v>
      </c>
      <c r="J388" t="s">
        <v>46</v>
      </c>
      <c r="K388">
        <v>800</v>
      </c>
      <c r="L388" t="s">
        <v>35</v>
      </c>
      <c r="M388">
        <v>10</v>
      </c>
      <c r="N388">
        <v>30</v>
      </c>
      <c r="O388" t="s">
        <v>100</v>
      </c>
      <c r="P388" t="s">
        <v>24</v>
      </c>
      <c r="Q388" t="s">
        <v>27</v>
      </c>
      <c r="R388" t="s">
        <v>74</v>
      </c>
      <c r="S388" t="s">
        <v>97</v>
      </c>
      <c r="T388" t="s">
        <v>78</v>
      </c>
      <c r="U388" t="s">
        <v>24</v>
      </c>
      <c r="V388" t="s">
        <v>62</v>
      </c>
      <c r="W388" t="s">
        <v>24</v>
      </c>
      <c r="X388" t="s">
        <v>27</v>
      </c>
    </row>
    <row r="389" spans="1:24" x14ac:dyDescent="0.25">
      <c r="A389" t="s">
        <v>498</v>
      </c>
      <c r="B389" t="str">
        <f>VLOOKUP(A389,'[1]E-Commerce Item'!$A:$B,2,0)</f>
        <v>FB0019E</v>
      </c>
      <c r="C389" t="s">
        <v>1384</v>
      </c>
      <c r="D389" t="s">
        <v>23</v>
      </c>
      <c r="E389" t="s">
        <v>24</v>
      </c>
      <c r="F389" t="s">
        <v>28</v>
      </c>
      <c r="G389" t="s">
        <v>25</v>
      </c>
      <c r="H389" t="s">
        <v>24</v>
      </c>
      <c r="I389" t="s">
        <v>24</v>
      </c>
      <c r="J389" t="s">
        <v>46</v>
      </c>
      <c r="K389">
        <v>800</v>
      </c>
      <c r="L389" t="s">
        <v>35</v>
      </c>
      <c r="M389">
        <v>10</v>
      </c>
      <c r="N389">
        <v>30</v>
      </c>
      <c r="O389" t="s">
        <v>100</v>
      </c>
      <c r="P389" t="s">
        <v>24</v>
      </c>
      <c r="Q389" t="s">
        <v>27</v>
      </c>
      <c r="R389" t="s">
        <v>74</v>
      </c>
      <c r="S389" t="s">
        <v>97</v>
      </c>
      <c r="T389" t="s">
        <v>78</v>
      </c>
      <c r="U389" t="s">
        <v>24</v>
      </c>
      <c r="V389" t="s">
        <v>62</v>
      </c>
      <c r="W389" t="s">
        <v>24</v>
      </c>
      <c r="X389" t="s">
        <v>27</v>
      </c>
    </row>
    <row r="390" spans="1:24" x14ac:dyDescent="0.25">
      <c r="A390" t="s">
        <v>499</v>
      </c>
      <c r="B390" t="str">
        <f>VLOOKUP(A390,'[1]E-Commerce Item'!$A:$B,2,0)</f>
        <v>FB0019E</v>
      </c>
      <c r="C390" t="s">
        <v>1384</v>
      </c>
      <c r="D390" t="s">
        <v>23</v>
      </c>
      <c r="E390" t="s">
        <v>24</v>
      </c>
      <c r="F390" t="s">
        <v>28</v>
      </c>
      <c r="G390" t="s">
        <v>25</v>
      </c>
      <c r="H390" t="s">
        <v>24</v>
      </c>
      <c r="I390" t="s">
        <v>24</v>
      </c>
      <c r="J390" t="s">
        <v>46</v>
      </c>
      <c r="K390">
        <v>800</v>
      </c>
      <c r="L390" t="s">
        <v>35</v>
      </c>
      <c r="M390">
        <v>10</v>
      </c>
      <c r="N390">
        <v>30</v>
      </c>
      <c r="O390" t="s">
        <v>135</v>
      </c>
      <c r="P390" t="s">
        <v>24</v>
      </c>
      <c r="Q390" t="s">
        <v>27</v>
      </c>
      <c r="R390" t="s">
        <v>74</v>
      </c>
      <c r="S390" t="s">
        <v>97</v>
      </c>
      <c r="T390" t="s">
        <v>78</v>
      </c>
      <c r="U390" t="s">
        <v>24</v>
      </c>
      <c r="V390" t="s">
        <v>62</v>
      </c>
      <c r="W390" t="s">
        <v>24</v>
      </c>
      <c r="X390" t="s">
        <v>27</v>
      </c>
    </row>
    <row r="391" spans="1:24" x14ac:dyDescent="0.25">
      <c r="A391" t="s">
        <v>500</v>
      </c>
      <c r="B391" t="str">
        <f>VLOOKUP(A391,'[1]E-Commerce Item'!$A:$B,2,0)</f>
        <v>FB0019E</v>
      </c>
      <c r="C391" t="s">
        <v>1384</v>
      </c>
      <c r="D391" t="s">
        <v>23</v>
      </c>
      <c r="E391" t="s">
        <v>24</v>
      </c>
      <c r="F391" t="s">
        <v>28</v>
      </c>
      <c r="G391" t="s">
        <v>25</v>
      </c>
      <c r="H391" t="s">
        <v>24</v>
      </c>
      <c r="I391" t="s">
        <v>24</v>
      </c>
      <c r="J391" t="s">
        <v>46</v>
      </c>
      <c r="K391">
        <v>800</v>
      </c>
      <c r="L391" t="s">
        <v>35</v>
      </c>
      <c r="M391">
        <v>10</v>
      </c>
      <c r="N391">
        <v>30</v>
      </c>
      <c r="O391" t="s">
        <v>135</v>
      </c>
      <c r="P391" t="s">
        <v>24</v>
      </c>
      <c r="Q391" t="s">
        <v>27</v>
      </c>
      <c r="R391" t="s">
        <v>74</v>
      </c>
      <c r="S391" t="s">
        <v>97</v>
      </c>
      <c r="T391" t="s">
        <v>78</v>
      </c>
      <c r="U391" t="s">
        <v>24</v>
      </c>
      <c r="V391" t="s">
        <v>62</v>
      </c>
      <c r="W391" t="s">
        <v>24</v>
      </c>
      <c r="X391" t="s">
        <v>27</v>
      </c>
    </row>
    <row r="392" spans="1:24" x14ac:dyDescent="0.25">
      <c r="A392" t="s">
        <v>501</v>
      </c>
      <c r="B392" t="str">
        <f>VLOOKUP(A392,'[1]E-Commerce Item'!$A:$B,2,0)</f>
        <v>FB0019F</v>
      </c>
      <c r="C392" t="s">
        <v>1385</v>
      </c>
      <c r="D392" t="s">
        <v>30</v>
      </c>
      <c r="E392" t="s">
        <v>24</v>
      </c>
      <c r="F392" t="s">
        <v>28</v>
      </c>
      <c r="G392" t="s">
        <v>25</v>
      </c>
      <c r="H392" t="s">
        <v>24</v>
      </c>
      <c r="I392" t="s">
        <v>24</v>
      </c>
      <c r="J392" t="s">
        <v>46</v>
      </c>
      <c r="K392">
        <v>1200</v>
      </c>
      <c r="L392" t="s">
        <v>35</v>
      </c>
      <c r="M392">
        <v>10</v>
      </c>
      <c r="N392">
        <v>30</v>
      </c>
      <c r="O392" t="s">
        <v>100</v>
      </c>
      <c r="P392" t="s">
        <v>24</v>
      </c>
      <c r="Q392" t="s">
        <v>27</v>
      </c>
      <c r="R392" t="s">
        <v>74</v>
      </c>
      <c r="S392" t="s">
        <v>97</v>
      </c>
      <c r="T392" t="s">
        <v>424</v>
      </c>
      <c r="U392" t="s">
        <v>24</v>
      </c>
      <c r="V392" t="s">
        <v>425</v>
      </c>
      <c r="W392" t="s">
        <v>24</v>
      </c>
      <c r="X392" t="s">
        <v>27</v>
      </c>
    </row>
    <row r="393" spans="1:24" x14ac:dyDescent="0.25">
      <c r="A393" t="s">
        <v>502</v>
      </c>
      <c r="B393" t="str">
        <f>VLOOKUP(A393,'[1]E-Commerce Item'!$A:$B,2,0)</f>
        <v>FB0019G</v>
      </c>
      <c r="C393" t="s">
        <v>1386</v>
      </c>
      <c r="D393" t="s">
        <v>23</v>
      </c>
      <c r="E393" t="s">
        <v>24</v>
      </c>
      <c r="F393" t="s">
        <v>28</v>
      </c>
      <c r="G393" t="s">
        <v>25</v>
      </c>
      <c r="H393" t="s">
        <v>24</v>
      </c>
      <c r="I393" t="s">
        <v>24</v>
      </c>
      <c r="J393" t="s">
        <v>43</v>
      </c>
      <c r="K393">
        <v>800</v>
      </c>
      <c r="L393" t="s">
        <v>35</v>
      </c>
      <c r="M393">
        <v>10</v>
      </c>
      <c r="N393">
        <v>30</v>
      </c>
      <c r="O393" t="s">
        <v>100</v>
      </c>
      <c r="P393" t="s">
        <v>24</v>
      </c>
      <c r="Q393" t="s">
        <v>27</v>
      </c>
      <c r="R393" t="s">
        <v>74</v>
      </c>
      <c r="S393" t="s">
        <v>97</v>
      </c>
      <c r="T393" t="s">
        <v>78</v>
      </c>
      <c r="U393" t="s">
        <v>24</v>
      </c>
      <c r="V393" t="s">
        <v>62</v>
      </c>
      <c r="W393" t="s">
        <v>24</v>
      </c>
      <c r="X393" t="s">
        <v>27</v>
      </c>
    </row>
    <row r="394" spans="1:24" x14ac:dyDescent="0.25">
      <c r="A394" t="s">
        <v>503</v>
      </c>
      <c r="B394" t="str">
        <f>VLOOKUP(A394,'[1]E-Commerce Item'!$A:$B,2,0)</f>
        <v>FB0019G</v>
      </c>
      <c r="C394" t="s">
        <v>1386</v>
      </c>
      <c r="D394" t="s">
        <v>23</v>
      </c>
      <c r="E394" t="s">
        <v>24</v>
      </c>
      <c r="F394" t="s">
        <v>28</v>
      </c>
      <c r="G394" t="s">
        <v>25</v>
      </c>
      <c r="H394" t="s">
        <v>24</v>
      </c>
      <c r="I394" t="s">
        <v>24</v>
      </c>
      <c r="J394" t="s">
        <v>43</v>
      </c>
      <c r="K394">
        <v>800</v>
      </c>
      <c r="L394" t="s">
        <v>35</v>
      </c>
      <c r="M394">
        <v>10</v>
      </c>
      <c r="N394">
        <v>30</v>
      </c>
      <c r="O394" t="s">
        <v>100</v>
      </c>
      <c r="P394" t="s">
        <v>24</v>
      </c>
      <c r="Q394" t="s">
        <v>27</v>
      </c>
      <c r="R394" t="s">
        <v>74</v>
      </c>
      <c r="S394" t="s">
        <v>97</v>
      </c>
      <c r="T394" t="s">
        <v>78</v>
      </c>
      <c r="U394" t="s">
        <v>24</v>
      </c>
      <c r="V394" t="s">
        <v>62</v>
      </c>
      <c r="W394" t="s">
        <v>24</v>
      </c>
      <c r="X394" t="s">
        <v>27</v>
      </c>
    </row>
    <row r="395" spans="1:24" x14ac:dyDescent="0.25">
      <c r="A395" t="s">
        <v>504</v>
      </c>
      <c r="B395" t="str">
        <f>VLOOKUP(A395,'[1]E-Commerce Item'!$A:$B,2,0)</f>
        <v>FB0019G</v>
      </c>
      <c r="C395" t="s">
        <v>1386</v>
      </c>
      <c r="D395" t="s">
        <v>23</v>
      </c>
      <c r="E395" t="s">
        <v>24</v>
      </c>
      <c r="F395" t="s">
        <v>28</v>
      </c>
      <c r="G395" t="s">
        <v>25</v>
      </c>
      <c r="H395" t="s">
        <v>24</v>
      </c>
      <c r="I395" t="s">
        <v>24</v>
      </c>
      <c r="J395" t="s">
        <v>43</v>
      </c>
      <c r="K395">
        <v>800</v>
      </c>
      <c r="L395" t="s">
        <v>35</v>
      </c>
      <c r="M395">
        <v>10</v>
      </c>
      <c r="N395">
        <v>30</v>
      </c>
      <c r="O395" t="s">
        <v>135</v>
      </c>
      <c r="P395" t="s">
        <v>24</v>
      </c>
      <c r="Q395" t="s">
        <v>27</v>
      </c>
      <c r="R395" t="s">
        <v>74</v>
      </c>
      <c r="S395" t="s">
        <v>97</v>
      </c>
      <c r="T395" t="s">
        <v>78</v>
      </c>
      <c r="U395" t="s">
        <v>24</v>
      </c>
      <c r="V395" t="s">
        <v>62</v>
      </c>
      <c r="W395" t="s">
        <v>24</v>
      </c>
      <c r="X395" t="s">
        <v>27</v>
      </c>
    </row>
    <row r="396" spans="1:24" x14ac:dyDescent="0.25">
      <c r="A396" t="s">
        <v>505</v>
      </c>
      <c r="B396" t="str">
        <f>VLOOKUP(A396,'[1]E-Commerce Item'!$A:$B,2,0)</f>
        <v>FB0019G</v>
      </c>
      <c r="C396" t="s">
        <v>1386</v>
      </c>
      <c r="D396" t="s">
        <v>23</v>
      </c>
      <c r="E396" t="s">
        <v>24</v>
      </c>
      <c r="F396" t="s">
        <v>28</v>
      </c>
      <c r="G396" t="s">
        <v>25</v>
      </c>
      <c r="H396" t="s">
        <v>24</v>
      </c>
      <c r="I396" t="s">
        <v>24</v>
      </c>
      <c r="J396" t="s">
        <v>43</v>
      </c>
      <c r="K396">
        <v>800</v>
      </c>
      <c r="L396" t="s">
        <v>35</v>
      </c>
      <c r="M396">
        <v>10</v>
      </c>
      <c r="N396">
        <v>30</v>
      </c>
      <c r="O396" t="s">
        <v>135</v>
      </c>
      <c r="P396" t="s">
        <v>24</v>
      </c>
      <c r="Q396" t="s">
        <v>27</v>
      </c>
      <c r="R396" t="s">
        <v>74</v>
      </c>
      <c r="S396" t="s">
        <v>97</v>
      </c>
      <c r="T396" t="s">
        <v>78</v>
      </c>
      <c r="U396" t="s">
        <v>24</v>
      </c>
      <c r="V396" t="s">
        <v>62</v>
      </c>
      <c r="W396" t="s">
        <v>24</v>
      </c>
      <c r="X396" t="s">
        <v>27</v>
      </c>
    </row>
    <row r="397" spans="1:24" x14ac:dyDescent="0.25">
      <c r="A397" t="s">
        <v>506</v>
      </c>
      <c r="B397" t="str">
        <f>VLOOKUP(A397,'[1]E-Commerce Item'!$A:$B,2,0)</f>
        <v>FB0019H</v>
      </c>
      <c r="C397" t="s">
        <v>1387</v>
      </c>
      <c r="D397" t="s">
        <v>30</v>
      </c>
      <c r="E397" t="s">
        <v>24</v>
      </c>
      <c r="F397" t="s">
        <v>28</v>
      </c>
      <c r="G397" t="s">
        <v>25</v>
      </c>
      <c r="H397" t="s">
        <v>24</v>
      </c>
      <c r="I397" t="s">
        <v>24</v>
      </c>
      <c r="J397" t="s">
        <v>43</v>
      </c>
      <c r="K397">
        <v>1200</v>
      </c>
      <c r="L397" t="s">
        <v>35</v>
      </c>
      <c r="M397">
        <v>10</v>
      </c>
      <c r="N397">
        <v>30</v>
      </c>
      <c r="O397" t="s">
        <v>100</v>
      </c>
      <c r="P397" t="s">
        <v>24</v>
      </c>
      <c r="Q397" t="s">
        <v>27</v>
      </c>
      <c r="R397" t="s">
        <v>74</v>
      </c>
      <c r="S397" t="s">
        <v>97</v>
      </c>
      <c r="T397" t="s">
        <v>424</v>
      </c>
      <c r="U397" t="s">
        <v>24</v>
      </c>
      <c r="V397" t="s">
        <v>425</v>
      </c>
      <c r="W397" t="s">
        <v>24</v>
      </c>
      <c r="X397" t="s">
        <v>27</v>
      </c>
    </row>
    <row r="398" spans="1:24" x14ac:dyDescent="0.25">
      <c r="A398" t="s">
        <v>507</v>
      </c>
      <c r="B398" t="str">
        <f>VLOOKUP(A398,'[1]E-Commerce Item'!$A:$B,2,0)</f>
        <v>FB0019I</v>
      </c>
      <c r="C398" t="s">
        <v>1388</v>
      </c>
      <c r="D398" t="s">
        <v>23</v>
      </c>
      <c r="E398" t="s">
        <v>24</v>
      </c>
      <c r="F398" t="s">
        <v>28</v>
      </c>
      <c r="G398" t="s">
        <v>25</v>
      </c>
      <c r="H398" t="s">
        <v>24</v>
      </c>
      <c r="I398" t="s">
        <v>24</v>
      </c>
      <c r="J398" t="s">
        <v>44</v>
      </c>
      <c r="K398">
        <v>800</v>
      </c>
      <c r="L398" t="s">
        <v>35</v>
      </c>
      <c r="M398">
        <v>10</v>
      </c>
      <c r="N398">
        <v>30</v>
      </c>
      <c r="O398" t="s">
        <v>100</v>
      </c>
      <c r="P398" t="s">
        <v>24</v>
      </c>
      <c r="Q398" t="s">
        <v>27</v>
      </c>
      <c r="R398" t="s">
        <v>74</v>
      </c>
      <c r="S398" t="s">
        <v>97</v>
      </c>
      <c r="T398" t="s">
        <v>78</v>
      </c>
      <c r="U398" t="s">
        <v>24</v>
      </c>
      <c r="V398" t="s">
        <v>62</v>
      </c>
      <c r="W398" t="s">
        <v>24</v>
      </c>
      <c r="X398" t="s">
        <v>27</v>
      </c>
    </row>
    <row r="399" spans="1:24" x14ac:dyDescent="0.25">
      <c r="A399" t="s">
        <v>508</v>
      </c>
      <c r="B399" t="str">
        <f>VLOOKUP(A399,'[1]E-Commerce Item'!$A:$B,2,0)</f>
        <v>FB0019I</v>
      </c>
      <c r="C399" t="s">
        <v>1388</v>
      </c>
      <c r="D399" t="s">
        <v>23</v>
      </c>
      <c r="E399" t="s">
        <v>24</v>
      </c>
      <c r="F399" t="s">
        <v>28</v>
      </c>
      <c r="G399" t="s">
        <v>25</v>
      </c>
      <c r="H399" t="s">
        <v>24</v>
      </c>
      <c r="I399" t="s">
        <v>24</v>
      </c>
      <c r="J399" t="s">
        <v>44</v>
      </c>
      <c r="K399">
        <v>800</v>
      </c>
      <c r="L399" t="s">
        <v>35</v>
      </c>
      <c r="M399">
        <v>10</v>
      </c>
      <c r="N399">
        <v>30</v>
      </c>
      <c r="O399" t="s">
        <v>100</v>
      </c>
      <c r="P399" t="s">
        <v>24</v>
      </c>
      <c r="Q399" t="s">
        <v>27</v>
      </c>
      <c r="R399" t="s">
        <v>74</v>
      </c>
      <c r="S399" t="s">
        <v>97</v>
      </c>
      <c r="T399" t="s">
        <v>78</v>
      </c>
      <c r="U399" t="s">
        <v>24</v>
      </c>
      <c r="V399" t="s">
        <v>62</v>
      </c>
      <c r="W399" t="s">
        <v>24</v>
      </c>
      <c r="X399" t="s">
        <v>27</v>
      </c>
    </row>
    <row r="400" spans="1:24" x14ac:dyDescent="0.25">
      <c r="A400" t="s">
        <v>509</v>
      </c>
      <c r="B400" t="str">
        <f>VLOOKUP(A400,'[1]E-Commerce Item'!$A:$B,2,0)</f>
        <v>FB0019I</v>
      </c>
      <c r="C400" t="s">
        <v>1388</v>
      </c>
      <c r="D400" t="s">
        <v>23</v>
      </c>
      <c r="E400" t="s">
        <v>24</v>
      </c>
      <c r="F400" t="s">
        <v>28</v>
      </c>
      <c r="G400" t="s">
        <v>25</v>
      </c>
      <c r="H400" t="s">
        <v>24</v>
      </c>
      <c r="I400" t="s">
        <v>24</v>
      </c>
      <c r="J400" t="s">
        <v>44</v>
      </c>
      <c r="K400">
        <v>800</v>
      </c>
      <c r="L400" t="s">
        <v>35</v>
      </c>
      <c r="M400">
        <v>10</v>
      </c>
      <c r="N400">
        <v>30</v>
      </c>
      <c r="O400" t="s">
        <v>135</v>
      </c>
      <c r="P400">
        <v>22.37</v>
      </c>
      <c r="Q400" t="s">
        <v>27</v>
      </c>
      <c r="R400" t="s">
        <v>101</v>
      </c>
      <c r="S400" t="s">
        <v>97</v>
      </c>
      <c r="T400" t="s">
        <v>78</v>
      </c>
      <c r="U400" t="s">
        <v>24</v>
      </c>
      <c r="V400" t="s">
        <v>62</v>
      </c>
      <c r="W400" t="s">
        <v>24</v>
      </c>
      <c r="X400" t="s">
        <v>27</v>
      </c>
    </row>
    <row r="401" spans="1:24" x14ac:dyDescent="0.25">
      <c r="A401" t="s">
        <v>510</v>
      </c>
      <c r="B401" t="str">
        <f>VLOOKUP(A401,'[1]E-Commerce Item'!$A:$B,2,0)</f>
        <v>FB0019I</v>
      </c>
      <c r="C401" t="s">
        <v>1388</v>
      </c>
      <c r="D401" t="s">
        <v>23</v>
      </c>
      <c r="E401" t="s">
        <v>24</v>
      </c>
      <c r="F401" t="s">
        <v>28</v>
      </c>
      <c r="G401" t="s">
        <v>25</v>
      </c>
      <c r="H401" t="s">
        <v>24</v>
      </c>
      <c r="I401" t="s">
        <v>24</v>
      </c>
      <c r="J401" t="s">
        <v>44</v>
      </c>
      <c r="K401">
        <v>800</v>
      </c>
      <c r="L401" t="s">
        <v>35</v>
      </c>
      <c r="M401">
        <v>10</v>
      </c>
      <c r="N401">
        <v>30</v>
      </c>
      <c r="O401" t="s">
        <v>135</v>
      </c>
      <c r="P401">
        <v>14.91</v>
      </c>
      <c r="Q401" t="s">
        <v>27</v>
      </c>
      <c r="R401" t="s">
        <v>101</v>
      </c>
      <c r="S401" t="s">
        <v>97</v>
      </c>
      <c r="T401" t="s">
        <v>78</v>
      </c>
      <c r="U401" t="s">
        <v>24</v>
      </c>
      <c r="V401" t="s">
        <v>62</v>
      </c>
      <c r="W401" t="s">
        <v>24</v>
      </c>
      <c r="X401" t="s">
        <v>27</v>
      </c>
    </row>
    <row r="402" spans="1:24" x14ac:dyDescent="0.25">
      <c r="A402" t="s">
        <v>511</v>
      </c>
      <c r="B402" t="str">
        <f>VLOOKUP(A402,'[1]E-Commerce Item'!$A:$B,2,0)</f>
        <v>FB0019J</v>
      </c>
      <c r="C402" t="s">
        <v>1389</v>
      </c>
      <c r="D402" t="s">
        <v>30</v>
      </c>
      <c r="E402" t="s">
        <v>24</v>
      </c>
      <c r="F402" t="s">
        <v>28</v>
      </c>
      <c r="G402" t="s">
        <v>25</v>
      </c>
      <c r="H402" t="s">
        <v>24</v>
      </c>
      <c r="I402" t="s">
        <v>24</v>
      </c>
      <c r="J402" t="s">
        <v>44</v>
      </c>
      <c r="K402">
        <v>1200</v>
      </c>
      <c r="L402" t="s">
        <v>35</v>
      </c>
      <c r="M402">
        <v>10</v>
      </c>
      <c r="N402">
        <v>30</v>
      </c>
      <c r="O402" t="s">
        <v>100</v>
      </c>
      <c r="P402">
        <v>20.66</v>
      </c>
      <c r="Q402" t="s">
        <v>27</v>
      </c>
      <c r="R402" t="s">
        <v>74</v>
      </c>
      <c r="S402" t="s">
        <v>97</v>
      </c>
      <c r="T402" t="s">
        <v>424</v>
      </c>
      <c r="U402" t="s">
        <v>24</v>
      </c>
      <c r="V402" t="s">
        <v>425</v>
      </c>
      <c r="W402" t="s">
        <v>24</v>
      </c>
      <c r="X402" t="s">
        <v>27</v>
      </c>
    </row>
    <row r="403" spans="1:24" x14ac:dyDescent="0.25">
      <c r="A403" t="s">
        <v>512</v>
      </c>
      <c r="B403" t="str">
        <f>VLOOKUP(A403,'[1]E-Commerce Item'!$A:$B,2,0)</f>
        <v>FB0020A</v>
      </c>
      <c r="C403" t="s">
        <v>1390</v>
      </c>
      <c r="D403" t="s">
        <v>23</v>
      </c>
      <c r="E403" t="s">
        <v>24</v>
      </c>
      <c r="F403" t="s">
        <v>28</v>
      </c>
      <c r="G403" t="s">
        <v>25</v>
      </c>
      <c r="H403" t="s">
        <v>24</v>
      </c>
      <c r="I403" t="s">
        <v>24</v>
      </c>
      <c r="J403" t="s">
        <v>46</v>
      </c>
      <c r="K403">
        <v>800</v>
      </c>
      <c r="L403" t="s">
        <v>35</v>
      </c>
      <c r="M403">
        <v>10</v>
      </c>
      <c r="N403">
        <v>30</v>
      </c>
      <c r="O403" t="s">
        <v>100</v>
      </c>
      <c r="P403" t="s">
        <v>24</v>
      </c>
      <c r="Q403" t="s">
        <v>27</v>
      </c>
      <c r="R403" t="s">
        <v>74</v>
      </c>
      <c r="S403" t="s">
        <v>97</v>
      </c>
      <c r="T403" t="s">
        <v>78</v>
      </c>
      <c r="U403" t="s">
        <v>24</v>
      </c>
      <c r="V403" t="s">
        <v>62</v>
      </c>
      <c r="W403" t="s">
        <v>24</v>
      </c>
      <c r="X403" t="s">
        <v>27</v>
      </c>
    </row>
    <row r="404" spans="1:24" x14ac:dyDescent="0.25">
      <c r="A404" t="s">
        <v>513</v>
      </c>
      <c r="B404" t="str">
        <f>VLOOKUP(A404,'[1]E-Commerce Item'!$A:$B,2,0)</f>
        <v>FB0020A</v>
      </c>
      <c r="C404" t="s">
        <v>1390</v>
      </c>
      <c r="D404" t="s">
        <v>23</v>
      </c>
      <c r="E404" t="s">
        <v>24</v>
      </c>
      <c r="F404" t="s">
        <v>28</v>
      </c>
      <c r="G404" t="s">
        <v>25</v>
      </c>
      <c r="H404" t="s">
        <v>24</v>
      </c>
      <c r="I404" t="s">
        <v>24</v>
      </c>
      <c r="J404" t="s">
        <v>46</v>
      </c>
      <c r="K404">
        <v>800</v>
      </c>
      <c r="L404" t="s">
        <v>35</v>
      </c>
      <c r="M404">
        <v>10</v>
      </c>
      <c r="N404">
        <v>30</v>
      </c>
      <c r="O404" t="s">
        <v>100</v>
      </c>
      <c r="P404" t="s">
        <v>24</v>
      </c>
      <c r="Q404" t="s">
        <v>27</v>
      </c>
      <c r="R404" t="s">
        <v>74</v>
      </c>
      <c r="S404" t="s">
        <v>97</v>
      </c>
      <c r="T404" t="s">
        <v>78</v>
      </c>
      <c r="U404" t="s">
        <v>24</v>
      </c>
      <c r="V404" t="s">
        <v>62</v>
      </c>
      <c r="W404" t="s">
        <v>24</v>
      </c>
      <c r="X404" t="s">
        <v>27</v>
      </c>
    </row>
    <row r="405" spans="1:24" x14ac:dyDescent="0.25">
      <c r="A405" t="s">
        <v>514</v>
      </c>
      <c r="B405" t="str">
        <f>VLOOKUP(A405,'[1]E-Commerce Item'!$A:$B,2,0)</f>
        <v>FB0020B</v>
      </c>
      <c r="C405" t="s">
        <v>1391</v>
      </c>
      <c r="D405" t="s">
        <v>30</v>
      </c>
      <c r="E405" t="s">
        <v>24</v>
      </c>
      <c r="F405" t="s">
        <v>28</v>
      </c>
      <c r="G405" t="s">
        <v>25</v>
      </c>
      <c r="H405" t="s">
        <v>24</v>
      </c>
      <c r="I405" t="s">
        <v>24</v>
      </c>
      <c r="J405" t="s">
        <v>46</v>
      </c>
      <c r="K405">
        <v>1200</v>
      </c>
      <c r="L405" t="s">
        <v>35</v>
      </c>
      <c r="M405">
        <v>10</v>
      </c>
      <c r="N405">
        <v>30</v>
      </c>
      <c r="O405" t="s">
        <v>100</v>
      </c>
      <c r="P405" t="s">
        <v>24</v>
      </c>
      <c r="Q405" t="s">
        <v>27</v>
      </c>
      <c r="R405" t="s">
        <v>74</v>
      </c>
      <c r="S405" t="s">
        <v>97</v>
      </c>
      <c r="T405" t="s">
        <v>424</v>
      </c>
      <c r="U405" t="s">
        <v>24</v>
      </c>
      <c r="V405" t="s">
        <v>425</v>
      </c>
      <c r="W405" t="s">
        <v>24</v>
      </c>
      <c r="X405" t="s">
        <v>27</v>
      </c>
    </row>
    <row r="406" spans="1:24" x14ac:dyDescent="0.25">
      <c r="A406" t="s">
        <v>515</v>
      </c>
      <c r="B406" t="str">
        <f>VLOOKUP(A406,'[1]E-Commerce Item'!$A:$B,2,0)</f>
        <v>FB0020C</v>
      </c>
      <c r="C406" t="s">
        <v>1392</v>
      </c>
      <c r="D406" t="s">
        <v>23</v>
      </c>
      <c r="E406" t="s">
        <v>24</v>
      </c>
      <c r="F406" t="s">
        <v>28</v>
      </c>
      <c r="G406" t="s">
        <v>25</v>
      </c>
      <c r="H406" t="s">
        <v>24</v>
      </c>
      <c r="I406" t="s">
        <v>24</v>
      </c>
      <c r="J406" t="s">
        <v>46</v>
      </c>
      <c r="K406">
        <v>800</v>
      </c>
      <c r="L406" t="s">
        <v>35</v>
      </c>
      <c r="M406">
        <v>10</v>
      </c>
      <c r="N406">
        <v>30</v>
      </c>
      <c r="O406" t="s">
        <v>100</v>
      </c>
      <c r="P406" t="s">
        <v>24</v>
      </c>
      <c r="Q406" t="s">
        <v>27</v>
      </c>
      <c r="R406" t="s">
        <v>74</v>
      </c>
      <c r="S406" t="s">
        <v>97</v>
      </c>
      <c r="T406" t="s">
        <v>78</v>
      </c>
      <c r="U406" t="s">
        <v>24</v>
      </c>
      <c r="V406" t="s">
        <v>62</v>
      </c>
      <c r="W406" t="s">
        <v>24</v>
      </c>
      <c r="X406" t="s">
        <v>27</v>
      </c>
    </row>
    <row r="407" spans="1:24" x14ac:dyDescent="0.25">
      <c r="A407" t="s">
        <v>516</v>
      </c>
      <c r="B407" t="str">
        <f>VLOOKUP(A407,'[1]E-Commerce Item'!$A:$B,2,0)</f>
        <v>FB0020C</v>
      </c>
      <c r="C407" t="s">
        <v>1392</v>
      </c>
      <c r="D407" t="s">
        <v>23</v>
      </c>
      <c r="E407" t="s">
        <v>24</v>
      </c>
      <c r="F407" t="s">
        <v>28</v>
      </c>
      <c r="G407" t="s">
        <v>25</v>
      </c>
      <c r="H407" t="s">
        <v>24</v>
      </c>
      <c r="I407" t="s">
        <v>24</v>
      </c>
      <c r="J407" t="s">
        <v>46</v>
      </c>
      <c r="K407">
        <v>800</v>
      </c>
      <c r="L407" t="s">
        <v>35</v>
      </c>
      <c r="M407">
        <v>10</v>
      </c>
      <c r="N407">
        <v>30</v>
      </c>
      <c r="O407" t="s">
        <v>100</v>
      </c>
      <c r="P407" t="s">
        <v>24</v>
      </c>
      <c r="Q407" t="s">
        <v>27</v>
      </c>
      <c r="R407" t="s">
        <v>74</v>
      </c>
      <c r="S407" t="s">
        <v>97</v>
      </c>
      <c r="T407" t="s">
        <v>78</v>
      </c>
      <c r="U407" t="s">
        <v>24</v>
      </c>
      <c r="V407" t="s">
        <v>62</v>
      </c>
      <c r="W407" t="s">
        <v>24</v>
      </c>
      <c r="X407" t="s">
        <v>27</v>
      </c>
    </row>
    <row r="408" spans="1:24" x14ac:dyDescent="0.25">
      <c r="A408" t="s">
        <v>517</v>
      </c>
      <c r="B408" t="str">
        <f>VLOOKUP(A408,'[1]E-Commerce Item'!$A:$B,2,0)</f>
        <v>FB0020D</v>
      </c>
      <c r="C408" t="s">
        <v>1393</v>
      </c>
      <c r="D408" t="s">
        <v>30</v>
      </c>
      <c r="E408" t="s">
        <v>24</v>
      </c>
      <c r="F408" t="s">
        <v>28</v>
      </c>
      <c r="G408" t="s">
        <v>25</v>
      </c>
      <c r="H408" t="s">
        <v>24</v>
      </c>
      <c r="I408" t="s">
        <v>24</v>
      </c>
      <c r="J408" t="s">
        <v>46</v>
      </c>
      <c r="K408">
        <v>1200</v>
      </c>
      <c r="L408" t="s">
        <v>35</v>
      </c>
      <c r="M408">
        <v>10</v>
      </c>
      <c r="N408">
        <v>30</v>
      </c>
      <c r="O408" t="s">
        <v>100</v>
      </c>
      <c r="P408" t="s">
        <v>24</v>
      </c>
      <c r="Q408" t="s">
        <v>27</v>
      </c>
      <c r="R408" t="s">
        <v>74</v>
      </c>
      <c r="S408" t="s">
        <v>97</v>
      </c>
      <c r="T408" t="s">
        <v>424</v>
      </c>
      <c r="U408" t="s">
        <v>24</v>
      </c>
      <c r="V408" t="s">
        <v>425</v>
      </c>
      <c r="W408" t="s">
        <v>24</v>
      </c>
      <c r="X408" t="s">
        <v>27</v>
      </c>
    </row>
    <row r="409" spans="1:24" x14ac:dyDescent="0.25">
      <c r="A409" t="s">
        <v>518</v>
      </c>
      <c r="B409" t="str">
        <f>VLOOKUP(A409,'[1]E-Commerce Item'!$A:$B,2,0)</f>
        <v>FB0020E</v>
      </c>
      <c r="C409" t="s">
        <v>1394</v>
      </c>
      <c r="D409" t="s">
        <v>23</v>
      </c>
      <c r="E409" t="s">
        <v>24</v>
      </c>
      <c r="F409" t="s">
        <v>28</v>
      </c>
      <c r="G409" t="s">
        <v>25</v>
      </c>
      <c r="H409" t="s">
        <v>24</v>
      </c>
      <c r="I409" t="s">
        <v>24</v>
      </c>
      <c r="J409" t="s">
        <v>46</v>
      </c>
      <c r="K409">
        <v>800</v>
      </c>
      <c r="L409" t="s">
        <v>35</v>
      </c>
      <c r="M409">
        <v>10</v>
      </c>
      <c r="N409">
        <v>30</v>
      </c>
      <c r="O409" t="s">
        <v>100</v>
      </c>
      <c r="P409" t="s">
        <v>24</v>
      </c>
      <c r="Q409" t="s">
        <v>27</v>
      </c>
      <c r="R409" t="s">
        <v>74</v>
      </c>
      <c r="S409" t="s">
        <v>97</v>
      </c>
      <c r="T409" t="s">
        <v>78</v>
      </c>
      <c r="U409" t="s">
        <v>24</v>
      </c>
      <c r="V409" t="s">
        <v>62</v>
      </c>
      <c r="W409" t="s">
        <v>24</v>
      </c>
      <c r="X409" t="s">
        <v>27</v>
      </c>
    </row>
    <row r="410" spans="1:24" x14ac:dyDescent="0.25">
      <c r="A410" t="s">
        <v>519</v>
      </c>
      <c r="B410" t="str">
        <f>VLOOKUP(A410,'[1]E-Commerce Item'!$A:$B,2,0)</f>
        <v>FB0020E</v>
      </c>
      <c r="C410" t="s">
        <v>1394</v>
      </c>
      <c r="D410" t="s">
        <v>23</v>
      </c>
      <c r="E410" t="s">
        <v>24</v>
      </c>
      <c r="F410" t="s">
        <v>28</v>
      </c>
      <c r="G410" t="s">
        <v>25</v>
      </c>
      <c r="H410" t="s">
        <v>24</v>
      </c>
      <c r="I410" t="s">
        <v>24</v>
      </c>
      <c r="J410" t="s">
        <v>46</v>
      </c>
      <c r="K410">
        <v>800</v>
      </c>
      <c r="L410" t="s">
        <v>35</v>
      </c>
      <c r="M410">
        <v>10</v>
      </c>
      <c r="N410">
        <v>30</v>
      </c>
      <c r="O410" t="s">
        <v>100</v>
      </c>
      <c r="P410" t="s">
        <v>24</v>
      </c>
      <c r="Q410" t="s">
        <v>27</v>
      </c>
      <c r="R410" t="s">
        <v>74</v>
      </c>
      <c r="S410" t="s">
        <v>97</v>
      </c>
      <c r="T410" t="s">
        <v>78</v>
      </c>
      <c r="U410" t="s">
        <v>24</v>
      </c>
      <c r="V410" t="s">
        <v>62</v>
      </c>
      <c r="W410" t="s">
        <v>24</v>
      </c>
      <c r="X410" t="s">
        <v>27</v>
      </c>
    </row>
    <row r="411" spans="1:24" x14ac:dyDescent="0.25">
      <c r="A411" t="s">
        <v>520</v>
      </c>
      <c r="B411" t="str">
        <f>VLOOKUP(A411,'[1]E-Commerce Item'!$A:$B,2,0)</f>
        <v>FB0020F</v>
      </c>
      <c r="C411" t="s">
        <v>1395</v>
      </c>
      <c r="D411" t="s">
        <v>30</v>
      </c>
      <c r="E411" t="s">
        <v>24</v>
      </c>
      <c r="F411" t="s">
        <v>28</v>
      </c>
      <c r="G411" t="s">
        <v>25</v>
      </c>
      <c r="H411" t="s">
        <v>24</v>
      </c>
      <c r="I411" t="s">
        <v>24</v>
      </c>
      <c r="J411" t="s">
        <v>46</v>
      </c>
      <c r="K411">
        <v>1200</v>
      </c>
      <c r="L411" t="s">
        <v>35</v>
      </c>
      <c r="M411">
        <v>10</v>
      </c>
      <c r="N411">
        <v>30</v>
      </c>
      <c r="O411" t="s">
        <v>100</v>
      </c>
      <c r="P411" t="s">
        <v>24</v>
      </c>
      <c r="Q411" t="s">
        <v>27</v>
      </c>
      <c r="R411" t="s">
        <v>74</v>
      </c>
      <c r="S411" t="s">
        <v>97</v>
      </c>
      <c r="T411" t="s">
        <v>424</v>
      </c>
      <c r="U411" t="s">
        <v>24</v>
      </c>
      <c r="V411" t="s">
        <v>425</v>
      </c>
      <c r="W411" t="s">
        <v>24</v>
      </c>
      <c r="X411" t="s">
        <v>27</v>
      </c>
    </row>
    <row r="412" spans="1:24" x14ac:dyDescent="0.25">
      <c r="A412" t="s">
        <v>521</v>
      </c>
      <c r="B412" t="str">
        <f>VLOOKUP(A412,'[1]E-Commerce Item'!$A:$B,2,0)</f>
        <v>FB0020G</v>
      </c>
      <c r="C412" t="s">
        <v>1396</v>
      </c>
      <c r="D412" t="s">
        <v>30</v>
      </c>
      <c r="E412" t="s">
        <v>24</v>
      </c>
      <c r="F412" t="s">
        <v>28</v>
      </c>
      <c r="G412" t="s">
        <v>25</v>
      </c>
      <c r="H412" t="s">
        <v>24</v>
      </c>
      <c r="I412" t="s">
        <v>24</v>
      </c>
      <c r="J412" t="s">
        <v>46</v>
      </c>
      <c r="K412">
        <v>1200</v>
      </c>
      <c r="L412" t="s">
        <v>35</v>
      </c>
      <c r="M412">
        <v>10</v>
      </c>
      <c r="N412">
        <v>30</v>
      </c>
      <c r="O412" t="s">
        <v>100</v>
      </c>
      <c r="P412" t="s">
        <v>24</v>
      </c>
      <c r="Q412" t="s">
        <v>27</v>
      </c>
      <c r="R412" t="s">
        <v>74</v>
      </c>
      <c r="S412" t="s">
        <v>97</v>
      </c>
      <c r="T412" t="s">
        <v>424</v>
      </c>
      <c r="U412" t="s">
        <v>24</v>
      </c>
      <c r="V412" t="s">
        <v>425</v>
      </c>
      <c r="W412" t="s">
        <v>24</v>
      </c>
      <c r="X412" t="s">
        <v>27</v>
      </c>
    </row>
    <row r="413" spans="1:24" x14ac:dyDescent="0.25">
      <c r="A413" t="s">
        <v>522</v>
      </c>
      <c r="B413" t="str">
        <f>VLOOKUP(A413,'[1]E-Commerce Item'!$A:$B,2,0)</f>
        <v>FB0021</v>
      </c>
      <c r="C413" t="s">
        <v>1397</v>
      </c>
      <c r="D413" t="s">
        <v>23</v>
      </c>
      <c r="E413" t="s">
        <v>24</v>
      </c>
      <c r="F413" t="s">
        <v>28</v>
      </c>
      <c r="G413" t="s">
        <v>25</v>
      </c>
      <c r="H413" t="s">
        <v>24</v>
      </c>
      <c r="I413" t="s">
        <v>24</v>
      </c>
      <c r="J413" t="s">
        <v>43</v>
      </c>
      <c r="K413">
        <v>800</v>
      </c>
      <c r="L413" t="s">
        <v>35</v>
      </c>
      <c r="M413">
        <v>12</v>
      </c>
      <c r="N413">
        <v>30</v>
      </c>
      <c r="O413" t="s">
        <v>135</v>
      </c>
      <c r="P413" t="s">
        <v>24</v>
      </c>
      <c r="Q413" t="s">
        <v>27</v>
      </c>
      <c r="R413" t="s">
        <v>74</v>
      </c>
      <c r="S413" t="s">
        <v>97</v>
      </c>
      <c r="T413" t="s">
        <v>78</v>
      </c>
      <c r="U413" t="s">
        <v>24</v>
      </c>
      <c r="V413" t="s">
        <v>523</v>
      </c>
      <c r="W413" t="s">
        <v>24</v>
      </c>
      <c r="X413" t="s">
        <v>27</v>
      </c>
    </row>
    <row r="414" spans="1:24" x14ac:dyDescent="0.25">
      <c r="A414" t="s">
        <v>524</v>
      </c>
      <c r="B414" t="str">
        <f>VLOOKUP(A414,'[1]E-Commerce Item'!$A:$B,2,0)</f>
        <v>FB0021</v>
      </c>
      <c r="C414" t="s">
        <v>1397</v>
      </c>
      <c r="D414" t="s">
        <v>23</v>
      </c>
      <c r="E414" t="s">
        <v>24</v>
      </c>
      <c r="F414" t="s">
        <v>28</v>
      </c>
      <c r="G414" t="s">
        <v>25</v>
      </c>
      <c r="H414" t="s">
        <v>24</v>
      </c>
      <c r="I414" t="s">
        <v>24</v>
      </c>
      <c r="J414" t="s">
        <v>43</v>
      </c>
      <c r="K414">
        <v>800</v>
      </c>
      <c r="L414" t="s">
        <v>35</v>
      </c>
      <c r="M414">
        <v>12</v>
      </c>
      <c r="N414">
        <v>30</v>
      </c>
      <c r="O414" t="s">
        <v>135</v>
      </c>
      <c r="P414" t="s">
        <v>24</v>
      </c>
      <c r="Q414" t="s">
        <v>27</v>
      </c>
      <c r="R414" t="s">
        <v>74</v>
      </c>
      <c r="S414" t="s">
        <v>97</v>
      </c>
      <c r="T414" t="s">
        <v>78</v>
      </c>
      <c r="U414" t="s">
        <v>24</v>
      </c>
      <c r="V414" t="s">
        <v>523</v>
      </c>
      <c r="W414" t="s">
        <v>24</v>
      </c>
      <c r="X414" t="s">
        <v>27</v>
      </c>
    </row>
    <row r="415" spans="1:24" x14ac:dyDescent="0.25">
      <c r="A415" t="s">
        <v>525</v>
      </c>
      <c r="B415" t="str">
        <f>VLOOKUP(A415,'[1]E-Commerce Item'!$A:$B,2,0)</f>
        <v>FB0022A</v>
      </c>
      <c r="C415" t="s">
        <v>1398</v>
      </c>
      <c r="D415" t="s">
        <v>23</v>
      </c>
      <c r="E415" t="s">
        <v>24</v>
      </c>
      <c r="F415" t="s">
        <v>28</v>
      </c>
      <c r="G415" t="s">
        <v>25</v>
      </c>
      <c r="H415" t="s">
        <v>24</v>
      </c>
      <c r="I415" t="s">
        <v>24</v>
      </c>
      <c r="J415" t="s">
        <v>46</v>
      </c>
      <c r="K415">
        <v>800</v>
      </c>
      <c r="L415" t="s">
        <v>35</v>
      </c>
      <c r="M415">
        <v>10</v>
      </c>
      <c r="N415">
        <v>30</v>
      </c>
      <c r="O415" t="s">
        <v>100</v>
      </c>
      <c r="P415" t="s">
        <v>24</v>
      </c>
      <c r="Q415" t="s">
        <v>27</v>
      </c>
      <c r="R415" t="s">
        <v>74</v>
      </c>
      <c r="S415" t="s">
        <v>97</v>
      </c>
      <c r="T415" t="s">
        <v>78</v>
      </c>
      <c r="U415" t="s">
        <v>24</v>
      </c>
      <c r="V415" t="s">
        <v>41</v>
      </c>
      <c r="W415" t="s">
        <v>24</v>
      </c>
      <c r="X415" t="s">
        <v>27</v>
      </c>
    </row>
    <row r="416" spans="1:24" x14ac:dyDescent="0.25">
      <c r="A416" t="s">
        <v>526</v>
      </c>
      <c r="B416" t="str">
        <f>VLOOKUP(A416,'[1]E-Commerce Item'!$A:$B,2,0)</f>
        <v>FB0022A</v>
      </c>
      <c r="C416" t="s">
        <v>1398</v>
      </c>
      <c r="D416" t="s">
        <v>23</v>
      </c>
      <c r="E416" t="s">
        <v>24</v>
      </c>
      <c r="F416" t="s">
        <v>28</v>
      </c>
      <c r="G416" t="s">
        <v>25</v>
      </c>
      <c r="H416" t="s">
        <v>24</v>
      </c>
      <c r="I416" t="s">
        <v>24</v>
      </c>
      <c r="J416" t="s">
        <v>46</v>
      </c>
      <c r="K416">
        <v>800</v>
      </c>
      <c r="L416" t="s">
        <v>35</v>
      </c>
      <c r="M416">
        <v>10</v>
      </c>
      <c r="N416">
        <v>30</v>
      </c>
      <c r="O416" t="s">
        <v>100</v>
      </c>
      <c r="P416" t="s">
        <v>24</v>
      </c>
      <c r="Q416" t="s">
        <v>27</v>
      </c>
      <c r="R416" t="s">
        <v>74</v>
      </c>
      <c r="S416" t="s">
        <v>97</v>
      </c>
      <c r="T416" t="s">
        <v>78</v>
      </c>
      <c r="U416" t="s">
        <v>24</v>
      </c>
      <c r="V416" t="s">
        <v>41</v>
      </c>
      <c r="W416" t="s">
        <v>24</v>
      </c>
      <c r="X416" t="s">
        <v>27</v>
      </c>
    </row>
    <row r="417" spans="1:24" x14ac:dyDescent="0.25">
      <c r="A417" t="s">
        <v>527</v>
      </c>
      <c r="B417" t="str">
        <f>VLOOKUP(A417,'[1]E-Commerce Item'!$A:$B,2,0)</f>
        <v>FB0022B</v>
      </c>
      <c r="C417" t="s">
        <v>1399</v>
      </c>
      <c r="D417" t="s">
        <v>23</v>
      </c>
      <c r="E417" t="s">
        <v>24</v>
      </c>
      <c r="F417" t="s">
        <v>28</v>
      </c>
      <c r="G417" t="s">
        <v>25</v>
      </c>
      <c r="H417" t="s">
        <v>24</v>
      </c>
      <c r="I417" t="s">
        <v>24</v>
      </c>
      <c r="J417" t="s">
        <v>46</v>
      </c>
      <c r="K417">
        <v>800</v>
      </c>
      <c r="L417" t="s">
        <v>35</v>
      </c>
      <c r="M417">
        <v>10</v>
      </c>
      <c r="N417">
        <v>30</v>
      </c>
      <c r="O417" t="s">
        <v>100</v>
      </c>
      <c r="P417" t="s">
        <v>24</v>
      </c>
      <c r="Q417" t="s">
        <v>27</v>
      </c>
      <c r="R417" t="s">
        <v>74</v>
      </c>
      <c r="S417" t="s">
        <v>97</v>
      </c>
      <c r="T417" t="s">
        <v>78</v>
      </c>
      <c r="U417" t="s">
        <v>24</v>
      </c>
      <c r="V417" t="s">
        <v>41</v>
      </c>
      <c r="W417" t="s">
        <v>24</v>
      </c>
      <c r="X417" t="s">
        <v>27</v>
      </c>
    </row>
    <row r="418" spans="1:24" x14ac:dyDescent="0.25">
      <c r="A418" t="s">
        <v>528</v>
      </c>
      <c r="B418" t="str">
        <f>VLOOKUP(A418,'[1]E-Commerce Item'!$A:$B,2,0)</f>
        <v>FB0022B</v>
      </c>
      <c r="C418" t="s">
        <v>1399</v>
      </c>
      <c r="D418" t="s">
        <v>23</v>
      </c>
      <c r="E418" t="s">
        <v>24</v>
      </c>
      <c r="F418" t="s">
        <v>28</v>
      </c>
      <c r="G418" t="s">
        <v>25</v>
      </c>
      <c r="H418" t="s">
        <v>24</v>
      </c>
      <c r="I418" t="s">
        <v>24</v>
      </c>
      <c r="J418" t="s">
        <v>46</v>
      </c>
      <c r="K418">
        <v>800</v>
      </c>
      <c r="L418" t="s">
        <v>35</v>
      </c>
      <c r="M418">
        <v>10</v>
      </c>
      <c r="N418">
        <v>30</v>
      </c>
      <c r="O418" t="s">
        <v>100</v>
      </c>
      <c r="P418" t="s">
        <v>24</v>
      </c>
      <c r="Q418" t="s">
        <v>27</v>
      </c>
      <c r="R418" t="s">
        <v>74</v>
      </c>
      <c r="S418" t="s">
        <v>97</v>
      </c>
      <c r="T418" t="s">
        <v>78</v>
      </c>
      <c r="U418" t="s">
        <v>24</v>
      </c>
      <c r="V418" t="s">
        <v>41</v>
      </c>
      <c r="W418" t="s">
        <v>24</v>
      </c>
      <c r="X418" t="s">
        <v>27</v>
      </c>
    </row>
    <row r="419" spans="1:24" x14ac:dyDescent="0.25">
      <c r="A419" t="s">
        <v>529</v>
      </c>
      <c r="B419" t="str">
        <f>VLOOKUP(A419,'[1]E-Commerce Item'!$A:$B,2,0)</f>
        <v>FB0022C</v>
      </c>
      <c r="C419" t="s">
        <v>1400</v>
      </c>
      <c r="D419" t="s">
        <v>23</v>
      </c>
      <c r="E419" t="s">
        <v>24</v>
      </c>
      <c r="F419" t="s">
        <v>28</v>
      </c>
      <c r="G419" t="s">
        <v>25</v>
      </c>
      <c r="H419" t="s">
        <v>24</v>
      </c>
      <c r="I419" t="s">
        <v>24</v>
      </c>
      <c r="J419" t="s">
        <v>46</v>
      </c>
      <c r="K419">
        <v>800</v>
      </c>
      <c r="L419" t="s">
        <v>35</v>
      </c>
      <c r="M419">
        <v>10</v>
      </c>
      <c r="N419">
        <v>30</v>
      </c>
      <c r="O419" t="s">
        <v>100</v>
      </c>
      <c r="P419" t="s">
        <v>24</v>
      </c>
      <c r="Q419" t="s">
        <v>27</v>
      </c>
      <c r="R419" t="s">
        <v>74</v>
      </c>
      <c r="S419" t="s">
        <v>97</v>
      </c>
      <c r="T419" t="s">
        <v>78</v>
      </c>
      <c r="U419" t="s">
        <v>24</v>
      </c>
      <c r="V419" t="s">
        <v>41</v>
      </c>
      <c r="W419" t="s">
        <v>24</v>
      </c>
      <c r="X419" t="s">
        <v>27</v>
      </c>
    </row>
    <row r="420" spans="1:24" x14ac:dyDescent="0.25">
      <c r="A420" t="s">
        <v>530</v>
      </c>
      <c r="B420" t="str">
        <f>VLOOKUP(A420,'[1]E-Commerce Item'!$A:$B,2,0)</f>
        <v>FB0022C</v>
      </c>
      <c r="C420" t="s">
        <v>1400</v>
      </c>
      <c r="D420" t="s">
        <v>23</v>
      </c>
      <c r="E420" t="s">
        <v>24</v>
      </c>
      <c r="F420" t="s">
        <v>28</v>
      </c>
      <c r="G420" t="s">
        <v>25</v>
      </c>
      <c r="H420" t="s">
        <v>24</v>
      </c>
      <c r="I420" t="s">
        <v>24</v>
      </c>
      <c r="J420" t="s">
        <v>46</v>
      </c>
      <c r="K420">
        <v>800</v>
      </c>
      <c r="L420" t="s">
        <v>35</v>
      </c>
      <c r="M420">
        <v>10</v>
      </c>
      <c r="N420">
        <v>30</v>
      </c>
      <c r="O420" t="s">
        <v>100</v>
      </c>
      <c r="P420" t="s">
        <v>24</v>
      </c>
      <c r="Q420" t="s">
        <v>27</v>
      </c>
      <c r="R420" t="s">
        <v>74</v>
      </c>
      <c r="S420" t="s">
        <v>97</v>
      </c>
      <c r="T420" t="s">
        <v>78</v>
      </c>
      <c r="U420" t="s">
        <v>24</v>
      </c>
      <c r="V420" t="s">
        <v>41</v>
      </c>
      <c r="W420" t="s">
        <v>24</v>
      </c>
      <c r="X420" t="s">
        <v>27</v>
      </c>
    </row>
    <row r="421" spans="1:24" x14ac:dyDescent="0.25">
      <c r="A421" t="s">
        <v>531</v>
      </c>
      <c r="B421" t="str">
        <f>VLOOKUP(A421,'[1]E-Commerce Item'!$A:$B,2,0)</f>
        <v>FB0022D</v>
      </c>
      <c r="C421" t="s">
        <v>1401</v>
      </c>
      <c r="D421" t="s">
        <v>23</v>
      </c>
      <c r="E421" t="s">
        <v>24</v>
      </c>
      <c r="F421" t="s">
        <v>28</v>
      </c>
      <c r="G421" t="s">
        <v>25</v>
      </c>
      <c r="H421" t="s">
        <v>24</v>
      </c>
      <c r="I421" t="s">
        <v>24</v>
      </c>
      <c r="J421" t="s">
        <v>43</v>
      </c>
      <c r="K421">
        <v>800</v>
      </c>
      <c r="L421" t="s">
        <v>35</v>
      </c>
      <c r="M421">
        <v>10</v>
      </c>
      <c r="N421">
        <v>30</v>
      </c>
      <c r="O421" t="s">
        <v>100</v>
      </c>
      <c r="P421" t="s">
        <v>24</v>
      </c>
      <c r="Q421" t="s">
        <v>27</v>
      </c>
      <c r="R421" t="s">
        <v>74</v>
      </c>
      <c r="S421" t="s">
        <v>97</v>
      </c>
      <c r="T421" t="s">
        <v>78</v>
      </c>
      <c r="U421" t="s">
        <v>24</v>
      </c>
      <c r="V421" t="s">
        <v>41</v>
      </c>
      <c r="W421" t="s">
        <v>24</v>
      </c>
      <c r="X421" t="s">
        <v>27</v>
      </c>
    </row>
    <row r="422" spans="1:24" x14ac:dyDescent="0.25">
      <c r="A422" t="s">
        <v>532</v>
      </c>
      <c r="B422" t="str">
        <f>VLOOKUP(A422,'[1]E-Commerce Item'!$A:$B,2,0)</f>
        <v>FB0022D</v>
      </c>
      <c r="C422" t="s">
        <v>1401</v>
      </c>
      <c r="D422" t="s">
        <v>23</v>
      </c>
      <c r="E422" t="s">
        <v>24</v>
      </c>
      <c r="F422" t="s">
        <v>28</v>
      </c>
      <c r="G422" t="s">
        <v>25</v>
      </c>
      <c r="H422" t="s">
        <v>24</v>
      </c>
      <c r="I422" t="s">
        <v>24</v>
      </c>
      <c r="J422" t="s">
        <v>43</v>
      </c>
      <c r="K422">
        <v>800</v>
      </c>
      <c r="L422" t="s">
        <v>35</v>
      </c>
      <c r="M422">
        <v>10</v>
      </c>
      <c r="N422">
        <v>30</v>
      </c>
      <c r="O422" t="s">
        <v>100</v>
      </c>
      <c r="P422" t="s">
        <v>24</v>
      </c>
      <c r="Q422" t="s">
        <v>27</v>
      </c>
      <c r="R422" t="s">
        <v>74</v>
      </c>
      <c r="S422" t="s">
        <v>97</v>
      </c>
      <c r="T422" t="s">
        <v>78</v>
      </c>
      <c r="U422" t="s">
        <v>24</v>
      </c>
      <c r="V422" t="s">
        <v>41</v>
      </c>
      <c r="W422" t="s">
        <v>24</v>
      </c>
      <c r="X422" t="s">
        <v>27</v>
      </c>
    </row>
    <row r="423" spans="1:24" x14ac:dyDescent="0.25">
      <c r="A423" t="s">
        <v>533</v>
      </c>
      <c r="B423" t="str">
        <f>VLOOKUP(A423,'[1]E-Commerce Item'!$A:$B,2,0)</f>
        <v>FB0022E</v>
      </c>
      <c r="C423" t="s">
        <v>1402</v>
      </c>
      <c r="D423" t="s">
        <v>23</v>
      </c>
      <c r="E423" t="s">
        <v>24</v>
      </c>
      <c r="F423" t="s">
        <v>28</v>
      </c>
      <c r="G423" t="s">
        <v>25</v>
      </c>
      <c r="H423" t="s">
        <v>24</v>
      </c>
      <c r="I423" t="s">
        <v>24</v>
      </c>
      <c r="J423" t="s">
        <v>43</v>
      </c>
      <c r="K423">
        <v>800</v>
      </c>
      <c r="L423" t="s">
        <v>35</v>
      </c>
      <c r="M423">
        <v>10</v>
      </c>
      <c r="N423">
        <v>30</v>
      </c>
      <c r="O423" t="s">
        <v>100</v>
      </c>
      <c r="P423" t="s">
        <v>24</v>
      </c>
      <c r="Q423" t="s">
        <v>27</v>
      </c>
      <c r="R423" t="s">
        <v>74</v>
      </c>
      <c r="S423" t="s">
        <v>97</v>
      </c>
      <c r="T423" t="s">
        <v>78</v>
      </c>
      <c r="U423" t="s">
        <v>24</v>
      </c>
      <c r="V423" t="s">
        <v>41</v>
      </c>
      <c r="W423" t="s">
        <v>24</v>
      </c>
      <c r="X423" t="s">
        <v>27</v>
      </c>
    </row>
    <row r="424" spans="1:24" x14ac:dyDescent="0.25">
      <c r="A424" t="s">
        <v>534</v>
      </c>
      <c r="B424" t="str">
        <f>VLOOKUP(A424,'[1]E-Commerce Item'!$A:$B,2,0)</f>
        <v>FB0022E</v>
      </c>
      <c r="C424" t="s">
        <v>1402</v>
      </c>
      <c r="D424" t="s">
        <v>23</v>
      </c>
      <c r="E424" t="s">
        <v>24</v>
      </c>
      <c r="F424" t="s">
        <v>28</v>
      </c>
      <c r="G424" t="s">
        <v>25</v>
      </c>
      <c r="H424" t="s">
        <v>24</v>
      </c>
      <c r="I424" t="s">
        <v>24</v>
      </c>
      <c r="J424" t="s">
        <v>43</v>
      </c>
      <c r="K424">
        <v>800</v>
      </c>
      <c r="L424" t="s">
        <v>35</v>
      </c>
      <c r="M424">
        <v>10</v>
      </c>
      <c r="N424">
        <v>30</v>
      </c>
      <c r="O424" t="s">
        <v>100</v>
      </c>
      <c r="P424" t="s">
        <v>24</v>
      </c>
      <c r="Q424" t="s">
        <v>27</v>
      </c>
      <c r="R424" t="s">
        <v>74</v>
      </c>
      <c r="S424" t="s">
        <v>97</v>
      </c>
      <c r="T424" t="s">
        <v>78</v>
      </c>
      <c r="U424" t="s">
        <v>24</v>
      </c>
      <c r="V424" t="s">
        <v>41</v>
      </c>
      <c r="W424" t="s">
        <v>24</v>
      </c>
      <c r="X424" t="s">
        <v>27</v>
      </c>
    </row>
    <row r="425" spans="1:24" x14ac:dyDescent="0.25">
      <c r="A425" t="s">
        <v>535</v>
      </c>
      <c r="B425" t="str">
        <f>VLOOKUP(A425,'[1]E-Commerce Item'!$A:$B,2,0)</f>
        <v>FB0022F</v>
      </c>
      <c r="C425" t="s">
        <v>1403</v>
      </c>
      <c r="D425" t="s">
        <v>23</v>
      </c>
      <c r="E425" t="s">
        <v>24</v>
      </c>
      <c r="F425" t="s">
        <v>28</v>
      </c>
      <c r="G425" t="s">
        <v>25</v>
      </c>
      <c r="H425" t="s">
        <v>24</v>
      </c>
      <c r="I425" t="s">
        <v>24</v>
      </c>
      <c r="J425" t="s">
        <v>43</v>
      </c>
      <c r="K425">
        <v>800</v>
      </c>
      <c r="L425" t="s">
        <v>35</v>
      </c>
      <c r="M425">
        <v>10</v>
      </c>
      <c r="N425">
        <v>30</v>
      </c>
      <c r="O425" t="s">
        <v>100</v>
      </c>
      <c r="P425" t="s">
        <v>24</v>
      </c>
      <c r="Q425" t="s">
        <v>27</v>
      </c>
      <c r="R425" t="s">
        <v>74</v>
      </c>
      <c r="S425" t="s">
        <v>97</v>
      </c>
      <c r="T425" t="s">
        <v>78</v>
      </c>
      <c r="U425" t="s">
        <v>24</v>
      </c>
      <c r="V425" t="s">
        <v>41</v>
      </c>
      <c r="W425" t="s">
        <v>24</v>
      </c>
      <c r="X425" t="s">
        <v>27</v>
      </c>
    </row>
    <row r="426" spans="1:24" x14ac:dyDescent="0.25">
      <c r="A426" t="s">
        <v>536</v>
      </c>
      <c r="B426" t="str">
        <f>VLOOKUP(A426,'[1]E-Commerce Item'!$A:$B,2,0)</f>
        <v>FB0022F</v>
      </c>
      <c r="C426" t="s">
        <v>1403</v>
      </c>
      <c r="D426" t="s">
        <v>23</v>
      </c>
      <c r="E426" t="s">
        <v>24</v>
      </c>
      <c r="F426" t="s">
        <v>28</v>
      </c>
      <c r="G426" t="s">
        <v>25</v>
      </c>
      <c r="H426" t="s">
        <v>24</v>
      </c>
      <c r="I426" t="s">
        <v>24</v>
      </c>
      <c r="J426" t="s">
        <v>43</v>
      </c>
      <c r="K426">
        <v>800</v>
      </c>
      <c r="L426" t="s">
        <v>35</v>
      </c>
      <c r="M426">
        <v>10</v>
      </c>
      <c r="N426">
        <v>30</v>
      </c>
      <c r="O426" t="s">
        <v>100</v>
      </c>
      <c r="P426" t="s">
        <v>24</v>
      </c>
      <c r="Q426" t="s">
        <v>27</v>
      </c>
      <c r="R426" t="s">
        <v>74</v>
      </c>
      <c r="S426" t="s">
        <v>97</v>
      </c>
      <c r="T426" t="s">
        <v>78</v>
      </c>
      <c r="U426" t="s">
        <v>24</v>
      </c>
      <c r="V426" t="s">
        <v>41</v>
      </c>
      <c r="W426" t="s">
        <v>24</v>
      </c>
      <c r="X426" t="s">
        <v>27</v>
      </c>
    </row>
    <row r="427" spans="1:24" x14ac:dyDescent="0.25">
      <c r="A427" t="s">
        <v>537</v>
      </c>
      <c r="B427" t="str">
        <f>VLOOKUP(A427,'[1]E-Commerce Item'!$A:$B,2,0)</f>
        <v>FB0022F</v>
      </c>
      <c r="C427" t="s">
        <v>1403</v>
      </c>
      <c r="D427" t="s">
        <v>23</v>
      </c>
      <c r="E427" t="s">
        <v>24</v>
      </c>
      <c r="F427" t="s">
        <v>28</v>
      </c>
      <c r="G427" t="s">
        <v>25</v>
      </c>
      <c r="H427" t="s">
        <v>24</v>
      </c>
      <c r="I427" t="s">
        <v>24</v>
      </c>
      <c r="J427" t="s">
        <v>43</v>
      </c>
      <c r="K427">
        <v>800</v>
      </c>
      <c r="L427" t="s">
        <v>35</v>
      </c>
      <c r="M427">
        <v>10</v>
      </c>
      <c r="N427">
        <v>30</v>
      </c>
      <c r="O427" t="s">
        <v>100</v>
      </c>
      <c r="P427" t="s">
        <v>24</v>
      </c>
      <c r="Q427" t="s">
        <v>27</v>
      </c>
      <c r="R427" t="s">
        <v>74</v>
      </c>
      <c r="S427" t="s">
        <v>97</v>
      </c>
      <c r="T427" t="s">
        <v>78</v>
      </c>
      <c r="U427" t="s">
        <v>24</v>
      </c>
      <c r="V427" t="s">
        <v>41</v>
      </c>
      <c r="W427" t="s">
        <v>24</v>
      </c>
      <c r="X427" t="s">
        <v>27</v>
      </c>
    </row>
    <row r="428" spans="1:24" x14ac:dyDescent="0.25">
      <c r="A428" t="s">
        <v>538</v>
      </c>
      <c r="B428" t="str">
        <f>VLOOKUP(A428,'[1]E-Commerce Item'!$A:$B,2,0)</f>
        <v>FB0022G</v>
      </c>
      <c r="C428" t="s">
        <v>1404</v>
      </c>
      <c r="D428" t="s">
        <v>23</v>
      </c>
      <c r="E428" t="s">
        <v>24</v>
      </c>
      <c r="F428" t="s">
        <v>28</v>
      </c>
      <c r="G428" t="s">
        <v>25</v>
      </c>
      <c r="H428" t="s">
        <v>24</v>
      </c>
      <c r="I428" t="s">
        <v>24</v>
      </c>
      <c r="J428" t="s">
        <v>43</v>
      </c>
      <c r="K428">
        <v>800</v>
      </c>
      <c r="L428" t="s">
        <v>35</v>
      </c>
      <c r="M428">
        <v>10</v>
      </c>
      <c r="N428">
        <v>30</v>
      </c>
      <c r="O428" t="s">
        <v>100</v>
      </c>
      <c r="P428" t="s">
        <v>24</v>
      </c>
      <c r="Q428" t="s">
        <v>27</v>
      </c>
      <c r="R428" t="s">
        <v>74</v>
      </c>
      <c r="S428" t="s">
        <v>97</v>
      </c>
      <c r="T428" t="s">
        <v>78</v>
      </c>
      <c r="U428" t="s">
        <v>24</v>
      </c>
      <c r="V428" t="s">
        <v>41</v>
      </c>
      <c r="W428" t="s">
        <v>24</v>
      </c>
      <c r="X428" t="s">
        <v>27</v>
      </c>
    </row>
    <row r="429" spans="1:24" x14ac:dyDescent="0.25">
      <c r="A429" t="s">
        <v>539</v>
      </c>
      <c r="B429" t="str">
        <f>VLOOKUP(A429,'[1]E-Commerce Item'!$A:$B,2,0)</f>
        <v>FB0022G</v>
      </c>
      <c r="C429" t="s">
        <v>1404</v>
      </c>
      <c r="D429" t="s">
        <v>23</v>
      </c>
      <c r="E429" t="s">
        <v>24</v>
      </c>
      <c r="F429" t="s">
        <v>28</v>
      </c>
      <c r="G429" t="s">
        <v>25</v>
      </c>
      <c r="H429" t="s">
        <v>24</v>
      </c>
      <c r="I429" t="s">
        <v>24</v>
      </c>
      <c r="J429" t="s">
        <v>43</v>
      </c>
      <c r="K429">
        <v>800</v>
      </c>
      <c r="L429" t="s">
        <v>35</v>
      </c>
      <c r="M429">
        <v>10</v>
      </c>
      <c r="N429">
        <v>30</v>
      </c>
      <c r="O429" t="s">
        <v>100</v>
      </c>
      <c r="P429" t="s">
        <v>24</v>
      </c>
      <c r="Q429" t="s">
        <v>27</v>
      </c>
      <c r="R429" t="s">
        <v>74</v>
      </c>
      <c r="S429" t="s">
        <v>97</v>
      </c>
      <c r="T429" t="s">
        <v>78</v>
      </c>
      <c r="U429" t="s">
        <v>24</v>
      </c>
      <c r="V429" t="s">
        <v>41</v>
      </c>
      <c r="W429" t="s">
        <v>24</v>
      </c>
      <c r="X429" t="s">
        <v>27</v>
      </c>
    </row>
    <row r="430" spans="1:24" x14ac:dyDescent="0.25">
      <c r="A430" t="s">
        <v>540</v>
      </c>
      <c r="B430" t="str">
        <f>VLOOKUP(A430,'[1]E-Commerce Item'!$A:$B,2,0)</f>
        <v>FB0022G</v>
      </c>
      <c r="C430" t="s">
        <v>1404</v>
      </c>
      <c r="D430" t="s">
        <v>23</v>
      </c>
      <c r="E430" t="s">
        <v>24</v>
      </c>
      <c r="F430" t="s">
        <v>28</v>
      </c>
      <c r="G430" t="s">
        <v>25</v>
      </c>
      <c r="H430" t="s">
        <v>24</v>
      </c>
      <c r="I430" t="s">
        <v>24</v>
      </c>
      <c r="J430" t="s">
        <v>43</v>
      </c>
      <c r="K430">
        <v>800</v>
      </c>
      <c r="L430" t="s">
        <v>35</v>
      </c>
      <c r="M430">
        <v>10</v>
      </c>
      <c r="N430">
        <v>30</v>
      </c>
      <c r="O430" t="s">
        <v>100</v>
      </c>
      <c r="P430" t="s">
        <v>24</v>
      </c>
      <c r="Q430" t="s">
        <v>27</v>
      </c>
      <c r="R430" t="s">
        <v>74</v>
      </c>
      <c r="S430" t="s">
        <v>97</v>
      </c>
      <c r="T430" t="s">
        <v>78</v>
      </c>
      <c r="U430" t="s">
        <v>24</v>
      </c>
      <c r="V430" t="s">
        <v>41</v>
      </c>
      <c r="W430" t="s">
        <v>24</v>
      </c>
      <c r="X430" t="s">
        <v>27</v>
      </c>
    </row>
    <row r="431" spans="1:24" x14ac:dyDescent="0.25">
      <c r="A431" t="s">
        <v>541</v>
      </c>
      <c r="B431" t="str">
        <f>VLOOKUP(A431,'[1]E-Commerce Item'!$A:$B,2,0)</f>
        <v>FB0022H</v>
      </c>
      <c r="C431" t="s">
        <v>1405</v>
      </c>
      <c r="D431" t="s">
        <v>23</v>
      </c>
      <c r="E431" t="s">
        <v>24</v>
      </c>
      <c r="F431" t="s">
        <v>28</v>
      </c>
      <c r="G431" t="s">
        <v>25</v>
      </c>
      <c r="H431" t="s">
        <v>24</v>
      </c>
      <c r="I431" t="s">
        <v>24</v>
      </c>
      <c r="J431" t="s">
        <v>43</v>
      </c>
      <c r="K431">
        <v>800</v>
      </c>
      <c r="L431" t="s">
        <v>35</v>
      </c>
      <c r="M431">
        <v>10</v>
      </c>
      <c r="N431">
        <v>30</v>
      </c>
      <c r="O431" t="s">
        <v>100</v>
      </c>
      <c r="P431" t="s">
        <v>24</v>
      </c>
      <c r="Q431" t="s">
        <v>27</v>
      </c>
      <c r="R431" t="s">
        <v>74</v>
      </c>
      <c r="S431" t="s">
        <v>97</v>
      </c>
      <c r="T431" t="s">
        <v>78</v>
      </c>
      <c r="U431" t="s">
        <v>24</v>
      </c>
      <c r="V431" t="s">
        <v>41</v>
      </c>
      <c r="W431" t="s">
        <v>24</v>
      </c>
      <c r="X431" t="s">
        <v>27</v>
      </c>
    </row>
    <row r="432" spans="1:24" x14ac:dyDescent="0.25">
      <c r="A432" t="s">
        <v>542</v>
      </c>
      <c r="B432" t="str">
        <f>VLOOKUP(A432,'[1]E-Commerce Item'!$A:$B,2,0)</f>
        <v>FB0022H</v>
      </c>
      <c r="C432" t="s">
        <v>1405</v>
      </c>
      <c r="D432" t="s">
        <v>23</v>
      </c>
      <c r="E432" t="s">
        <v>24</v>
      </c>
      <c r="F432" t="s">
        <v>28</v>
      </c>
      <c r="G432" t="s">
        <v>25</v>
      </c>
      <c r="H432" t="s">
        <v>24</v>
      </c>
      <c r="I432" t="s">
        <v>24</v>
      </c>
      <c r="J432" t="s">
        <v>43</v>
      </c>
      <c r="K432">
        <v>800</v>
      </c>
      <c r="L432" t="s">
        <v>35</v>
      </c>
      <c r="M432">
        <v>10</v>
      </c>
      <c r="N432">
        <v>30</v>
      </c>
      <c r="O432" t="s">
        <v>100</v>
      </c>
      <c r="P432" t="s">
        <v>24</v>
      </c>
      <c r="Q432" t="s">
        <v>27</v>
      </c>
      <c r="R432" t="s">
        <v>74</v>
      </c>
      <c r="S432" t="s">
        <v>97</v>
      </c>
      <c r="T432" t="s">
        <v>78</v>
      </c>
      <c r="U432" t="s">
        <v>24</v>
      </c>
      <c r="V432" t="s">
        <v>41</v>
      </c>
      <c r="W432" t="s">
        <v>24</v>
      </c>
      <c r="X432" t="s">
        <v>27</v>
      </c>
    </row>
    <row r="433" spans="1:24" x14ac:dyDescent="0.25">
      <c r="A433" t="s">
        <v>543</v>
      </c>
      <c r="B433" t="str">
        <f>VLOOKUP(A433,'[1]E-Commerce Item'!$A:$B,2,0)</f>
        <v>FB0022H</v>
      </c>
      <c r="C433" t="s">
        <v>1405</v>
      </c>
      <c r="D433" t="s">
        <v>23</v>
      </c>
      <c r="E433" t="s">
        <v>24</v>
      </c>
      <c r="F433" t="s">
        <v>28</v>
      </c>
      <c r="G433" t="s">
        <v>25</v>
      </c>
      <c r="H433" t="s">
        <v>24</v>
      </c>
      <c r="I433" t="s">
        <v>24</v>
      </c>
      <c r="J433" t="s">
        <v>43</v>
      </c>
      <c r="K433">
        <v>800</v>
      </c>
      <c r="L433" t="s">
        <v>35</v>
      </c>
      <c r="M433">
        <v>10</v>
      </c>
      <c r="N433">
        <v>30</v>
      </c>
      <c r="O433" t="s">
        <v>100</v>
      </c>
      <c r="P433" t="s">
        <v>24</v>
      </c>
      <c r="Q433" t="s">
        <v>27</v>
      </c>
      <c r="R433" t="s">
        <v>74</v>
      </c>
      <c r="S433" t="s">
        <v>97</v>
      </c>
      <c r="T433" t="s">
        <v>78</v>
      </c>
      <c r="U433" t="s">
        <v>24</v>
      </c>
      <c r="V433" t="s">
        <v>41</v>
      </c>
      <c r="W433" t="s">
        <v>24</v>
      </c>
      <c r="X433" t="s">
        <v>27</v>
      </c>
    </row>
    <row r="434" spans="1:24" x14ac:dyDescent="0.25">
      <c r="A434" t="s">
        <v>544</v>
      </c>
      <c r="B434" t="str">
        <f>VLOOKUP(A434,'[1]E-Commerce Item'!$A:$B,2,0)</f>
        <v>FB0022I</v>
      </c>
      <c r="C434" t="s">
        <v>1406</v>
      </c>
      <c r="D434" t="s">
        <v>23</v>
      </c>
      <c r="E434" t="s">
        <v>24</v>
      </c>
      <c r="F434" t="s">
        <v>28</v>
      </c>
      <c r="G434" t="s">
        <v>25</v>
      </c>
      <c r="H434" t="s">
        <v>24</v>
      </c>
      <c r="I434" t="s">
        <v>24</v>
      </c>
      <c r="J434" t="s">
        <v>43</v>
      </c>
      <c r="K434">
        <v>800</v>
      </c>
      <c r="L434" t="s">
        <v>35</v>
      </c>
      <c r="M434">
        <v>10</v>
      </c>
      <c r="N434">
        <v>30</v>
      </c>
      <c r="O434" t="s">
        <v>100</v>
      </c>
      <c r="P434" t="s">
        <v>24</v>
      </c>
      <c r="Q434" t="s">
        <v>27</v>
      </c>
      <c r="R434" t="s">
        <v>74</v>
      </c>
      <c r="S434" t="s">
        <v>97</v>
      </c>
      <c r="T434" t="s">
        <v>78</v>
      </c>
      <c r="U434" t="s">
        <v>24</v>
      </c>
      <c r="V434" t="s">
        <v>41</v>
      </c>
      <c r="W434" t="s">
        <v>24</v>
      </c>
      <c r="X434" t="s">
        <v>27</v>
      </c>
    </row>
    <row r="435" spans="1:24" x14ac:dyDescent="0.25">
      <c r="A435" t="s">
        <v>545</v>
      </c>
      <c r="B435" t="str">
        <f>VLOOKUP(A435,'[1]E-Commerce Item'!$A:$B,2,0)</f>
        <v>FB0022I</v>
      </c>
      <c r="C435" t="s">
        <v>1406</v>
      </c>
      <c r="D435" t="s">
        <v>23</v>
      </c>
      <c r="E435" t="s">
        <v>24</v>
      </c>
      <c r="F435" t="s">
        <v>28</v>
      </c>
      <c r="G435" t="s">
        <v>25</v>
      </c>
      <c r="H435" t="s">
        <v>24</v>
      </c>
      <c r="I435" t="s">
        <v>24</v>
      </c>
      <c r="J435" t="s">
        <v>43</v>
      </c>
      <c r="K435">
        <v>800</v>
      </c>
      <c r="L435" t="s">
        <v>35</v>
      </c>
      <c r="M435">
        <v>10</v>
      </c>
      <c r="N435">
        <v>30</v>
      </c>
      <c r="O435" t="s">
        <v>100</v>
      </c>
      <c r="P435" t="s">
        <v>24</v>
      </c>
      <c r="Q435" t="s">
        <v>27</v>
      </c>
      <c r="R435" t="s">
        <v>74</v>
      </c>
      <c r="S435" t="s">
        <v>97</v>
      </c>
      <c r="T435" t="s">
        <v>78</v>
      </c>
      <c r="U435" t="s">
        <v>24</v>
      </c>
      <c r="V435" t="s">
        <v>41</v>
      </c>
      <c r="W435" t="s">
        <v>24</v>
      </c>
      <c r="X435" t="s">
        <v>27</v>
      </c>
    </row>
    <row r="436" spans="1:24" x14ac:dyDescent="0.25">
      <c r="A436" t="s">
        <v>546</v>
      </c>
      <c r="B436" t="str">
        <f>VLOOKUP(A436,'[1]E-Commerce Item'!$A:$B,2,0)</f>
        <v>FB0022I</v>
      </c>
      <c r="C436" t="s">
        <v>1406</v>
      </c>
      <c r="D436" t="s">
        <v>23</v>
      </c>
      <c r="E436" t="s">
        <v>24</v>
      </c>
      <c r="F436" t="s">
        <v>28</v>
      </c>
      <c r="G436" t="s">
        <v>25</v>
      </c>
      <c r="H436" t="s">
        <v>24</v>
      </c>
      <c r="I436" t="s">
        <v>24</v>
      </c>
      <c r="J436" t="s">
        <v>43</v>
      </c>
      <c r="K436">
        <v>800</v>
      </c>
      <c r="L436" t="s">
        <v>35</v>
      </c>
      <c r="M436">
        <v>10</v>
      </c>
      <c r="N436">
        <v>30</v>
      </c>
      <c r="O436" t="s">
        <v>100</v>
      </c>
      <c r="P436" t="s">
        <v>24</v>
      </c>
      <c r="Q436" t="s">
        <v>27</v>
      </c>
      <c r="R436" t="s">
        <v>74</v>
      </c>
      <c r="S436" t="s">
        <v>97</v>
      </c>
      <c r="T436" t="s">
        <v>78</v>
      </c>
      <c r="U436" t="s">
        <v>24</v>
      </c>
      <c r="V436" t="s">
        <v>41</v>
      </c>
      <c r="W436" t="s">
        <v>24</v>
      </c>
      <c r="X436" t="s">
        <v>27</v>
      </c>
    </row>
    <row r="437" spans="1:24" x14ac:dyDescent="0.25">
      <c r="A437" t="s">
        <v>547</v>
      </c>
      <c r="B437" t="str">
        <f>VLOOKUP(A437,'[1]E-Commerce Item'!$A:$B,2,0)</f>
        <v>FB0022J</v>
      </c>
      <c r="C437" t="s">
        <v>1407</v>
      </c>
      <c r="D437" t="s">
        <v>23</v>
      </c>
      <c r="E437" t="s">
        <v>24</v>
      </c>
      <c r="F437" t="s">
        <v>28</v>
      </c>
      <c r="G437" t="s">
        <v>25</v>
      </c>
      <c r="H437" t="s">
        <v>24</v>
      </c>
      <c r="I437" t="s">
        <v>24</v>
      </c>
      <c r="J437" t="s">
        <v>34</v>
      </c>
      <c r="K437">
        <v>800</v>
      </c>
      <c r="L437" t="s">
        <v>35</v>
      </c>
      <c r="M437">
        <v>10</v>
      </c>
      <c r="N437">
        <v>30</v>
      </c>
      <c r="O437" t="s">
        <v>100</v>
      </c>
      <c r="P437" t="s">
        <v>24</v>
      </c>
      <c r="Q437" t="s">
        <v>27</v>
      </c>
      <c r="R437" t="s">
        <v>74</v>
      </c>
      <c r="S437" t="s">
        <v>97</v>
      </c>
      <c r="T437" t="s">
        <v>78</v>
      </c>
      <c r="U437" t="s">
        <v>24</v>
      </c>
      <c r="V437" t="s">
        <v>41</v>
      </c>
      <c r="W437" t="s">
        <v>24</v>
      </c>
      <c r="X437" t="s">
        <v>27</v>
      </c>
    </row>
    <row r="438" spans="1:24" x14ac:dyDescent="0.25">
      <c r="A438" t="s">
        <v>548</v>
      </c>
      <c r="B438" t="str">
        <f>VLOOKUP(A438,'[1]E-Commerce Item'!$A:$B,2,0)</f>
        <v>FB0022J</v>
      </c>
      <c r="C438" t="s">
        <v>1407</v>
      </c>
      <c r="D438" t="s">
        <v>23</v>
      </c>
      <c r="E438" t="s">
        <v>24</v>
      </c>
      <c r="F438" t="s">
        <v>28</v>
      </c>
      <c r="G438" t="s">
        <v>25</v>
      </c>
      <c r="H438" t="s">
        <v>24</v>
      </c>
      <c r="I438" t="s">
        <v>24</v>
      </c>
      <c r="J438" t="s">
        <v>34</v>
      </c>
      <c r="K438">
        <v>800</v>
      </c>
      <c r="L438" t="s">
        <v>35</v>
      </c>
      <c r="M438">
        <v>10</v>
      </c>
      <c r="N438">
        <v>30</v>
      </c>
      <c r="O438" t="s">
        <v>100</v>
      </c>
      <c r="P438" t="s">
        <v>24</v>
      </c>
      <c r="Q438" t="s">
        <v>27</v>
      </c>
      <c r="R438" t="s">
        <v>74</v>
      </c>
      <c r="S438" t="s">
        <v>97</v>
      </c>
      <c r="T438" t="s">
        <v>78</v>
      </c>
      <c r="U438" t="s">
        <v>24</v>
      </c>
      <c r="V438" t="s">
        <v>41</v>
      </c>
      <c r="W438" t="s">
        <v>24</v>
      </c>
      <c r="X438" t="s">
        <v>27</v>
      </c>
    </row>
    <row r="439" spans="1:24" x14ac:dyDescent="0.25">
      <c r="A439" t="s">
        <v>549</v>
      </c>
      <c r="B439" t="str">
        <f>VLOOKUP(A439,'[1]E-Commerce Item'!$A:$B,2,0)</f>
        <v>FB0023A</v>
      </c>
      <c r="C439" t="s">
        <v>1408</v>
      </c>
      <c r="D439" t="s">
        <v>23</v>
      </c>
      <c r="E439" t="s">
        <v>24</v>
      </c>
      <c r="F439" t="s">
        <v>28</v>
      </c>
      <c r="G439" t="s">
        <v>25</v>
      </c>
      <c r="H439" t="s">
        <v>24</v>
      </c>
      <c r="I439" t="s">
        <v>24</v>
      </c>
      <c r="J439" t="s">
        <v>46</v>
      </c>
      <c r="K439">
        <v>800</v>
      </c>
      <c r="L439" t="s">
        <v>35</v>
      </c>
      <c r="M439">
        <v>10</v>
      </c>
      <c r="N439">
        <v>30</v>
      </c>
      <c r="O439" t="s">
        <v>100</v>
      </c>
      <c r="P439" t="s">
        <v>24</v>
      </c>
      <c r="Q439" t="s">
        <v>27</v>
      </c>
      <c r="R439" t="s">
        <v>74</v>
      </c>
      <c r="S439" t="s">
        <v>97</v>
      </c>
      <c r="T439" t="s">
        <v>78</v>
      </c>
      <c r="U439" t="s">
        <v>24</v>
      </c>
      <c r="V439" t="s">
        <v>41</v>
      </c>
      <c r="W439" t="s">
        <v>24</v>
      </c>
      <c r="X439" t="s">
        <v>27</v>
      </c>
    </row>
    <row r="440" spans="1:24" x14ac:dyDescent="0.25">
      <c r="A440" t="s">
        <v>550</v>
      </c>
      <c r="B440" t="str">
        <f>VLOOKUP(A440,'[1]E-Commerce Item'!$A:$B,2,0)</f>
        <v>FB0023A</v>
      </c>
      <c r="C440" t="s">
        <v>1408</v>
      </c>
      <c r="D440" t="s">
        <v>23</v>
      </c>
      <c r="E440" t="s">
        <v>24</v>
      </c>
      <c r="F440" t="s">
        <v>28</v>
      </c>
      <c r="G440" t="s">
        <v>25</v>
      </c>
      <c r="H440" t="s">
        <v>24</v>
      </c>
      <c r="I440" t="s">
        <v>24</v>
      </c>
      <c r="J440" t="s">
        <v>46</v>
      </c>
      <c r="K440">
        <v>800</v>
      </c>
      <c r="L440" t="s">
        <v>35</v>
      </c>
      <c r="M440">
        <v>10</v>
      </c>
      <c r="N440">
        <v>30</v>
      </c>
      <c r="O440" t="s">
        <v>100</v>
      </c>
      <c r="P440" t="s">
        <v>24</v>
      </c>
      <c r="Q440" t="s">
        <v>27</v>
      </c>
      <c r="R440" t="s">
        <v>74</v>
      </c>
      <c r="S440" t="s">
        <v>97</v>
      </c>
      <c r="T440" t="s">
        <v>78</v>
      </c>
      <c r="U440" t="s">
        <v>24</v>
      </c>
      <c r="V440" t="s">
        <v>41</v>
      </c>
      <c r="W440" t="s">
        <v>24</v>
      </c>
      <c r="X440" t="s">
        <v>27</v>
      </c>
    </row>
    <row r="441" spans="1:24" x14ac:dyDescent="0.25">
      <c r="A441" t="s">
        <v>551</v>
      </c>
      <c r="B441" t="str">
        <f>VLOOKUP(A441,'[1]E-Commerce Item'!$A:$B,2,0)</f>
        <v>FB0023A</v>
      </c>
      <c r="C441" t="s">
        <v>1408</v>
      </c>
      <c r="D441" t="s">
        <v>23</v>
      </c>
      <c r="E441" t="s">
        <v>24</v>
      </c>
      <c r="F441" t="s">
        <v>28</v>
      </c>
      <c r="G441" t="s">
        <v>25</v>
      </c>
      <c r="H441" t="s">
        <v>24</v>
      </c>
      <c r="I441" t="s">
        <v>24</v>
      </c>
      <c r="J441" t="s">
        <v>46</v>
      </c>
      <c r="K441">
        <v>800</v>
      </c>
      <c r="L441" t="s">
        <v>35</v>
      </c>
      <c r="M441">
        <v>10</v>
      </c>
      <c r="N441">
        <v>30</v>
      </c>
      <c r="O441" t="s">
        <v>100</v>
      </c>
      <c r="P441" t="s">
        <v>24</v>
      </c>
      <c r="Q441" t="s">
        <v>27</v>
      </c>
      <c r="R441" t="s">
        <v>74</v>
      </c>
      <c r="S441" t="s">
        <v>97</v>
      </c>
      <c r="T441" t="s">
        <v>78</v>
      </c>
      <c r="U441" t="s">
        <v>24</v>
      </c>
      <c r="V441" t="s">
        <v>41</v>
      </c>
      <c r="W441" t="s">
        <v>24</v>
      </c>
      <c r="X441" t="s">
        <v>27</v>
      </c>
    </row>
    <row r="442" spans="1:24" x14ac:dyDescent="0.25">
      <c r="A442" t="s">
        <v>552</v>
      </c>
      <c r="B442" t="str">
        <f>VLOOKUP(A442,'[1]E-Commerce Item'!$A:$B,2,0)</f>
        <v>FB0023A</v>
      </c>
      <c r="C442" t="s">
        <v>1408</v>
      </c>
      <c r="D442" t="s">
        <v>23</v>
      </c>
      <c r="E442" t="s">
        <v>24</v>
      </c>
      <c r="F442" t="s">
        <v>28</v>
      </c>
      <c r="G442" t="s">
        <v>25</v>
      </c>
      <c r="H442" t="s">
        <v>24</v>
      </c>
      <c r="I442" t="s">
        <v>24</v>
      </c>
      <c r="J442" t="s">
        <v>34</v>
      </c>
      <c r="K442">
        <v>800</v>
      </c>
      <c r="L442" t="s">
        <v>35</v>
      </c>
      <c r="M442">
        <v>10</v>
      </c>
      <c r="N442">
        <v>30</v>
      </c>
      <c r="O442" t="s">
        <v>151</v>
      </c>
      <c r="P442" t="s">
        <v>24</v>
      </c>
      <c r="Q442" t="s">
        <v>27</v>
      </c>
      <c r="R442" t="s">
        <v>74</v>
      </c>
      <c r="S442" t="s">
        <v>97</v>
      </c>
      <c r="T442" t="s">
        <v>78</v>
      </c>
      <c r="U442" t="s">
        <v>24</v>
      </c>
      <c r="V442" t="s">
        <v>41</v>
      </c>
      <c r="W442" t="s">
        <v>24</v>
      </c>
      <c r="X442" t="s">
        <v>27</v>
      </c>
    </row>
    <row r="443" spans="1:24" x14ac:dyDescent="0.25">
      <c r="A443" t="s">
        <v>553</v>
      </c>
      <c r="B443" t="str">
        <f>VLOOKUP(A443,'[1]E-Commerce Item'!$A:$B,2,0)</f>
        <v>FB0023A</v>
      </c>
      <c r="C443" t="s">
        <v>1408</v>
      </c>
      <c r="D443" t="s">
        <v>23</v>
      </c>
      <c r="E443" t="s">
        <v>24</v>
      </c>
      <c r="F443" t="s">
        <v>28</v>
      </c>
      <c r="G443" t="s">
        <v>25</v>
      </c>
      <c r="H443" t="s">
        <v>24</v>
      </c>
      <c r="I443" t="s">
        <v>24</v>
      </c>
      <c r="J443" t="s">
        <v>43</v>
      </c>
      <c r="K443">
        <v>800</v>
      </c>
      <c r="L443" t="s">
        <v>35</v>
      </c>
      <c r="M443">
        <v>10</v>
      </c>
      <c r="N443">
        <v>30</v>
      </c>
      <c r="O443" t="s">
        <v>135</v>
      </c>
      <c r="P443" t="s">
        <v>24</v>
      </c>
      <c r="Q443" t="s">
        <v>27</v>
      </c>
      <c r="R443" t="s">
        <v>74</v>
      </c>
      <c r="S443" t="s">
        <v>97</v>
      </c>
      <c r="T443" t="s">
        <v>78</v>
      </c>
      <c r="U443" t="s">
        <v>24</v>
      </c>
      <c r="V443" t="s">
        <v>41</v>
      </c>
      <c r="W443" t="s">
        <v>24</v>
      </c>
      <c r="X443" t="s">
        <v>27</v>
      </c>
    </row>
    <row r="444" spans="1:24" x14ac:dyDescent="0.25">
      <c r="A444" t="s">
        <v>554</v>
      </c>
      <c r="B444" t="str">
        <f>VLOOKUP(A444,'[1]E-Commerce Item'!$A:$B,2,0)</f>
        <v>FB0023A</v>
      </c>
      <c r="C444" t="s">
        <v>1408</v>
      </c>
      <c r="D444" t="s">
        <v>23</v>
      </c>
      <c r="E444" t="s">
        <v>24</v>
      </c>
      <c r="F444" t="s">
        <v>28</v>
      </c>
      <c r="G444" t="s">
        <v>25</v>
      </c>
      <c r="H444" t="s">
        <v>24</v>
      </c>
      <c r="I444" t="s">
        <v>24</v>
      </c>
      <c r="J444" t="s">
        <v>43</v>
      </c>
      <c r="K444">
        <v>800</v>
      </c>
      <c r="L444" t="s">
        <v>35</v>
      </c>
      <c r="M444">
        <v>10</v>
      </c>
      <c r="N444">
        <v>30</v>
      </c>
      <c r="O444" t="s">
        <v>135</v>
      </c>
      <c r="P444" t="s">
        <v>24</v>
      </c>
      <c r="Q444" t="s">
        <v>27</v>
      </c>
      <c r="R444" t="s">
        <v>74</v>
      </c>
      <c r="S444" t="s">
        <v>97</v>
      </c>
      <c r="T444" t="s">
        <v>78</v>
      </c>
      <c r="U444" t="s">
        <v>24</v>
      </c>
      <c r="V444" t="s">
        <v>41</v>
      </c>
      <c r="W444" t="s">
        <v>24</v>
      </c>
      <c r="X444" t="s">
        <v>27</v>
      </c>
    </row>
    <row r="445" spans="1:24" x14ac:dyDescent="0.25">
      <c r="A445" t="s">
        <v>555</v>
      </c>
      <c r="B445" t="str">
        <f>VLOOKUP(A445,'[1]E-Commerce Item'!$A:$B,2,0)</f>
        <v>FB0023B</v>
      </c>
      <c r="C445" t="s">
        <v>1409</v>
      </c>
      <c r="D445" t="s">
        <v>23</v>
      </c>
      <c r="E445" t="s">
        <v>24</v>
      </c>
      <c r="F445" t="s">
        <v>28</v>
      </c>
      <c r="G445" t="s">
        <v>25</v>
      </c>
      <c r="H445" t="s">
        <v>24</v>
      </c>
      <c r="I445" t="s">
        <v>24</v>
      </c>
      <c r="J445" t="s">
        <v>34</v>
      </c>
      <c r="K445">
        <v>800</v>
      </c>
      <c r="L445" t="s">
        <v>35</v>
      </c>
      <c r="M445">
        <v>10</v>
      </c>
      <c r="N445">
        <v>30</v>
      </c>
      <c r="O445" t="s">
        <v>100</v>
      </c>
      <c r="P445" t="s">
        <v>24</v>
      </c>
      <c r="Q445" t="s">
        <v>27</v>
      </c>
      <c r="R445" t="s">
        <v>74</v>
      </c>
      <c r="S445" t="s">
        <v>97</v>
      </c>
      <c r="T445" t="s">
        <v>78</v>
      </c>
      <c r="U445" t="s">
        <v>24</v>
      </c>
      <c r="V445" t="s">
        <v>41</v>
      </c>
      <c r="W445" t="s">
        <v>24</v>
      </c>
      <c r="X445" t="s">
        <v>27</v>
      </c>
    </row>
    <row r="446" spans="1:24" x14ac:dyDescent="0.25">
      <c r="A446" t="s">
        <v>556</v>
      </c>
      <c r="B446" t="str">
        <f>VLOOKUP(A446,'[1]E-Commerce Item'!$A:$B,2,0)</f>
        <v>FB0023B</v>
      </c>
      <c r="C446" t="s">
        <v>1409</v>
      </c>
      <c r="D446" t="s">
        <v>23</v>
      </c>
      <c r="E446" t="s">
        <v>24</v>
      </c>
      <c r="F446" t="s">
        <v>28</v>
      </c>
      <c r="G446" t="s">
        <v>25</v>
      </c>
      <c r="H446" t="s">
        <v>24</v>
      </c>
      <c r="I446" t="s">
        <v>24</v>
      </c>
      <c r="J446" t="s">
        <v>34</v>
      </c>
      <c r="K446">
        <v>800</v>
      </c>
      <c r="L446" t="s">
        <v>35</v>
      </c>
      <c r="M446">
        <v>10</v>
      </c>
      <c r="N446">
        <v>30</v>
      </c>
      <c r="O446" t="s">
        <v>100</v>
      </c>
      <c r="P446" t="s">
        <v>24</v>
      </c>
      <c r="Q446" t="s">
        <v>27</v>
      </c>
      <c r="R446" t="s">
        <v>74</v>
      </c>
      <c r="S446" t="s">
        <v>97</v>
      </c>
      <c r="T446" t="s">
        <v>78</v>
      </c>
      <c r="U446" t="s">
        <v>24</v>
      </c>
      <c r="V446" t="s">
        <v>41</v>
      </c>
      <c r="W446" t="s">
        <v>24</v>
      </c>
      <c r="X446" t="s">
        <v>27</v>
      </c>
    </row>
    <row r="447" spans="1:24" x14ac:dyDescent="0.25">
      <c r="A447" t="s">
        <v>557</v>
      </c>
      <c r="B447" t="str">
        <f>VLOOKUP(A447,'[1]E-Commerce Item'!$A:$B,2,0)</f>
        <v>FB0023B</v>
      </c>
      <c r="C447" t="s">
        <v>1409</v>
      </c>
      <c r="D447" t="s">
        <v>23</v>
      </c>
      <c r="E447" t="s">
        <v>24</v>
      </c>
      <c r="F447" t="s">
        <v>28</v>
      </c>
      <c r="G447" t="s">
        <v>25</v>
      </c>
      <c r="H447" t="s">
        <v>24</v>
      </c>
      <c r="I447" t="s">
        <v>24</v>
      </c>
      <c r="J447" t="s">
        <v>34</v>
      </c>
      <c r="K447">
        <v>800</v>
      </c>
      <c r="L447" t="s">
        <v>35</v>
      </c>
      <c r="M447">
        <v>10</v>
      </c>
      <c r="N447">
        <v>30</v>
      </c>
      <c r="O447" t="s">
        <v>100</v>
      </c>
      <c r="P447" t="s">
        <v>24</v>
      </c>
      <c r="Q447" t="s">
        <v>27</v>
      </c>
      <c r="R447" t="s">
        <v>74</v>
      </c>
      <c r="S447" t="s">
        <v>97</v>
      </c>
      <c r="T447" t="s">
        <v>78</v>
      </c>
      <c r="U447" t="s">
        <v>24</v>
      </c>
      <c r="V447" t="s">
        <v>41</v>
      </c>
      <c r="W447" t="s">
        <v>24</v>
      </c>
      <c r="X447" t="s">
        <v>27</v>
      </c>
    </row>
    <row r="448" spans="1:24" x14ac:dyDescent="0.25">
      <c r="A448" t="s">
        <v>558</v>
      </c>
      <c r="B448" t="str">
        <f>VLOOKUP(A448,'[1]E-Commerce Item'!$A:$B,2,0)</f>
        <v>FB0023B</v>
      </c>
      <c r="C448" t="s">
        <v>1409</v>
      </c>
      <c r="D448" t="s">
        <v>23</v>
      </c>
      <c r="E448" t="s">
        <v>24</v>
      </c>
      <c r="F448" t="s">
        <v>28</v>
      </c>
      <c r="G448" t="s">
        <v>25</v>
      </c>
      <c r="H448" t="s">
        <v>24</v>
      </c>
      <c r="I448" t="s">
        <v>24</v>
      </c>
      <c r="J448" t="s">
        <v>34</v>
      </c>
      <c r="K448">
        <v>800</v>
      </c>
      <c r="L448" t="s">
        <v>35</v>
      </c>
      <c r="M448">
        <v>10</v>
      </c>
      <c r="N448">
        <v>30</v>
      </c>
      <c r="O448" t="s">
        <v>135</v>
      </c>
      <c r="P448" t="s">
        <v>24</v>
      </c>
      <c r="Q448" t="s">
        <v>27</v>
      </c>
      <c r="R448" t="s">
        <v>74</v>
      </c>
      <c r="S448" t="s">
        <v>97</v>
      </c>
      <c r="T448" t="s">
        <v>78</v>
      </c>
      <c r="U448" t="s">
        <v>24</v>
      </c>
      <c r="V448" t="s">
        <v>41</v>
      </c>
      <c r="W448" t="s">
        <v>24</v>
      </c>
      <c r="X448" t="s">
        <v>27</v>
      </c>
    </row>
    <row r="449" spans="1:24" x14ac:dyDescent="0.25">
      <c r="A449" t="s">
        <v>559</v>
      </c>
      <c r="B449" t="str">
        <f>VLOOKUP(A449,'[1]E-Commerce Item'!$A:$B,2,0)</f>
        <v>FB0023B</v>
      </c>
      <c r="C449" t="s">
        <v>1409</v>
      </c>
      <c r="D449" t="s">
        <v>23</v>
      </c>
      <c r="E449" t="s">
        <v>24</v>
      </c>
      <c r="F449" t="s">
        <v>28</v>
      </c>
      <c r="G449" t="s">
        <v>25</v>
      </c>
      <c r="H449" t="s">
        <v>24</v>
      </c>
      <c r="I449" t="s">
        <v>24</v>
      </c>
      <c r="J449" t="s">
        <v>34</v>
      </c>
      <c r="K449">
        <v>800</v>
      </c>
      <c r="L449" t="s">
        <v>35</v>
      </c>
      <c r="M449">
        <v>10</v>
      </c>
      <c r="N449">
        <v>30</v>
      </c>
      <c r="O449" t="s">
        <v>135</v>
      </c>
      <c r="P449" t="s">
        <v>24</v>
      </c>
      <c r="Q449" t="s">
        <v>27</v>
      </c>
      <c r="R449" t="s">
        <v>74</v>
      </c>
      <c r="S449" t="s">
        <v>97</v>
      </c>
      <c r="T449" t="s">
        <v>78</v>
      </c>
      <c r="U449" t="s">
        <v>24</v>
      </c>
      <c r="V449" t="s">
        <v>41</v>
      </c>
      <c r="W449" t="s">
        <v>24</v>
      </c>
      <c r="X449" t="s">
        <v>27</v>
      </c>
    </row>
    <row r="450" spans="1:24" x14ac:dyDescent="0.25">
      <c r="A450" t="s">
        <v>560</v>
      </c>
      <c r="B450" t="str">
        <f>VLOOKUP(A450,'[1]E-Commerce Item'!$A:$B,2,0)</f>
        <v>FB0024</v>
      </c>
      <c r="C450" t="s">
        <v>1410</v>
      </c>
      <c r="D450" t="s">
        <v>23</v>
      </c>
      <c r="E450" t="s">
        <v>24</v>
      </c>
      <c r="F450" t="s">
        <v>28</v>
      </c>
      <c r="G450" t="s">
        <v>25</v>
      </c>
      <c r="H450" t="s">
        <v>24</v>
      </c>
      <c r="I450" t="s">
        <v>24</v>
      </c>
      <c r="J450" t="s">
        <v>33</v>
      </c>
      <c r="K450">
        <v>1000</v>
      </c>
      <c r="L450" t="s">
        <v>35</v>
      </c>
      <c r="M450">
        <v>10</v>
      </c>
      <c r="N450">
        <v>30</v>
      </c>
      <c r="O450" t="s">
        <v>96</v>
      </c>
      <c r="P450" t="s">
        <v>24</v>
      </c>
      <c r="Q450" t="s">
        <v>27</v>
      </c>
      <c r="R450" t="s">
        <v>74</v>
      </c>
      <c r="S450" t="s">
        <v>97</v>
      </c>
      <c r="T450" t="s">
        <v>78</v>
      </c>
      <c r="U450" t="s">
        <v>24</v>
      </c>
      <c r="V450" t="s">
        <v>62</v>
      </c>
      <c r="W450" t="s">
        <v>24</v>
      </c>
      <c r="X450" t="s">
        <v>25</v>
      </c>
    </row>
    <row r="451" spans="1:24" x14ac:dyDescent="0.25">
      <c r="A451" t="s">
        <v>561</v>
      </c>
      <c r="B451" t="str">
        <f>VLOOKUP(A451,'[1]E-Commerce Item'!$A:$B,2,0)</f>
        <v>FB0024</v>
      </c>
      <c r="C451" t="s">
        <v>1410</v>
      </c>
      <c r="D451" t="s">
        <v>23</v>
      </c>
      <c r="E451" t="s">
        <v>24</v>
      </c>
      <c r="F451" t="s">
        <v>28</v>
      </c>
      <c r="G451" t="s">
        <v>25</v>
      </c>
      <c r="H451" t="s">
        <v>24</v>
      </c>
      <c r="I451" t="s">
        <v>24</v>
      </c>
      <c r="J451" t="s">
        <v>33</v>
      </c>
      <c r="K451">
        <v>1000</v>
      </c>
      <c r="L451" t="s">
        <v>35</v>
      </c>
      <c r="M451">
        <v>10</v>
      </c>
      <c r="N451">
        <v>30</v>
      </c>
      <c r="O451" t="s">
        <v>96</v>
      </c>
      <c r="P451" t="s">
        <v>24</v>
      </c>
      <c r="Q451" t="s">
        <v>27</v>
      </c>
      <c r="R451" t="s">
        <v>74</v>
      </c>
      <c r="S451" t="s">
        <v>97</v>
      </c>
      <c r="T451" t="s">
        <v>78</v>
      </c>
      <c r="U451" t="s">
        <v>24</v>
      </c>
      <c r="V451" t="s">
        <v>62</v>
      </c>
      <c r="W451" t="s">
        <v>24</v>
      </c>
      <c r="X451" t="s">
        <v>25</v>
      </c>
    </row>
    <row r="452" spans="1:24" x14ac:dyDescent="0.25">
      <c r="A452" t="s">
        <v>562</v>
      </c>
      <c r="B452" t="str">
        <f>VLOOKUP(A452,'[1]E-Commerce Item'!$A:$B,2,0)</f>
        <v>FB0024</v>
      </c>
      <c r="C452" t="s">
        <v>1410</v>
      </c>
      <c r="D452" t="s">
        <v>23</v>
      </c>
      <c r="E452" t="s">
        <v>24</v>
      </c>
      <c r="F452" t="s">
        <v>28</v>
      </c>
      <c r="G452" t="s">
        <v>25</v>
      </c>
      <c r="H452" t="s">
        <v>24</v>
      </c>
      <c r="I452" t="s">
        <v>24</v>
      </c>
      <c r="J452" t="s">
        <v>33</v>
      </c>
      <c r="K452">
        <v>1000</v>
      </c>
      <c r="L452" t="s">
        <v>35</v>
      </c>
      <c r="M452">
        <v>10</v>
      </c>
      <c r="N452">
        <v>30</v>
      </c>
      <c r="O452" t="s">
        <v>96</v>
      </c>
      <c r="P452" t="s">
        <v>24</v>
      </c>
      <c r="Q452" t="s">
        <v>27</v>
      </c>
      <c r="R452" t="s">
        <v>74</v>
      </c>
      <c r="S452" t="s">
        <v>97</v>
      </c>
      <c r="T452" t="s">
        <v>78</v>
      </c>
      <c r="U452" t="s">
        <v>24</v>
      </c>
      <c r="V452" t="s">
        <v>62</v>
      </c>
      <c r="W452" t="s">
        <v>24</v>
      </c>
      <c r="X452" t="s">
        <v>25</v>
      </c>
    </row>
    <row r="453" spans="1:24" x14ac:dyDescent="0.25">
      <c r="A453" t="s">
        <v>563</v>
      </c>
      <c r="B453" t="str">
        <f>VLOOKUP(A453,'[1]E-Commerce Item'!$A:$B,2,0)</f>
        <v>FB0024</v>
      </c>
      <c r="C453" t="s">
        <v>1410</v>
      </c>
      <c r="D453" t="s">
        <v>23</v>
      </c>
      <c r="E453" t="s">
        <v>24</v>
      </c>
      <c r="F453" t="s">
        <v>28</v>
      </c>
      <c r="G453" t="s">
        <v>25</v>
      </c>
      <c r="H453" t="s">
        <v>24</v>
      </c>
      <c r="I453" t="s">
        <v>24</v>
      </c>
      <c r="J453" t="s">
        <v>33</v>
      </c>
      <c r="K453">
        <v>1000</v>
      </c>
      <c r="L453" t="s">
        <v>35</v>
      </c>
      <c r="M453">
        <v>10</v>
      </c>
      <c r="N453">
        <v>30</v>
      </c>
      <c r="O453" t="s">
        <v>96</v>
      </c>
      <c r="P453" t="s">
        <v>24</v>
      </c>
      <c r="Q453" t="s">
        <v>27</v>
      </c>
      <c r="R453" t="s">
        <v>74</v>
      </c>
      <c r="S453" t="s">
        <v>97</v>
      </c>
      <c r="T453" t="s">
        <v>78</v>
      </c>
      <c r="U453" t="s">
        <v>24</v>
      </c>
      <c r="V453" t="s">
        <v>62</v>
      </c>
      <c r="W453" t="s">
        <v>24</v>
      </c>
      <c r="X453" t="s">
        <v>25</v>
      </c>
    </row>
    <row r="454" spans="1:24" x14ac:dyDescent="0.25">
      <c r="A454" t="s">
        <v>564</v>
      </c>
      <c r="B454" t="str">
        <f>VLOOKUP(A454,'[1]E-Commerce Item'!$A:$B,2,0)</f>
        <v>FB0024</v>
      </c>
      <c r="C454" t="s">
        <v>1410</v>
      </c>
      <c r="D454" t="s">
        <v>23</v>
      </c>
      <c r="E454" t="s">
        <v>24</v>
      </c>
      <c r="F454" t="s">
        <v>28</v>
      </c>
      <c r="G454" t="s">
        <v>25</v>
      </c>
      <c r="H454" t="s">
        <v>24</v>
      </c>
      <c r="I454" t="s">
        <v>24</v>
      </c>
      <c r="J454" t="s">
        <v>33</v>
      </c>
      <c r="K454">
        <v>1000</v>
      </c>
      <c r="L454" t="s">
        <v>35</v>
      </c>
      <c r="M454">
        <v>10</v>
      </c>
      <c r="N454">
        <v>30</v>
      </c>
      <c r="O454" t="s">
        <v>96</v>
      </c>
      <c r="P454" t="s">
        <v>24</v>
      </c>
      <c r="Q454" t="s">
        <v>27</v>
      </c>
      <c r="R454" t="s">
        <v>74</v>
      </c>
      <c r="S454" t="s">
        <v>97</v>
      </c>
      <c r="T454" t="s">
        <v>78</v>
      </c>
      <c r="U454" t="s">
        <v>24</v>
      </c>
      <c r="V454" t="s">
        <v>62</v>
      </c>
      <c r="W454" t="s">
        <v>24</v>
      </c>
      <c r="X454" t="s">
        <v>25</v>
      </c>
    </row>
    <row r="455" spans="1:24" x14ac:dyDescent="0.25">
      <c r="A455" t="s">
        <v>565</v>
      </c>
      <c r="B455" t="str">
        <f>VLOOKUP(A455,'[1]E-Commerce Item'!$A:$B,2,0)</f>
        <v>FB0025A</v>
      </c>
      <c r="C455" t="s">
        <v>1411</v>
      </c>
      <c r="D455" t="s">
        <v>23</v>
      </c>
      <c r="E455" t="s">
        <v>24</v>
      </c>
      <c r="F455" t="s">
        <v>28</v>
      </c>
      <c r="G455" t="s">
        <v>25</v>
      </c>
      <c r="H455" t="s">
        <v>24</v>
      </c>
      <c r="I455" t="s">
        <v>24</v>
      </c>
      <c r="J455" t="s">
        <v>44</v>
      </c>
      <c r="K455">
        <v>800</v>
      </c>
      <c r="L455" t="s">
        <v>26</v>
      </c>
      <c r="M455">
        <v>10</v>
      </c>
      <c r="N455">
        <v>35</v>
      </c>
      <c r="O455" t="s">
        <v>100</v>
      </c>
      <c r="P455" t="s">
        <v>24</v>
      </c>
      <c r="Q455" t="s">
        <v>27</v>
      </c>
      <c r="R455" t="s">
        <v>74</v>
      </c>
      <c r="S455" t="s">
        <v>97</v>
      </c>
      <c r="T455" t="s">
        <v>78</v>
      </c>
      <c r="U455" t="s">
        <v>24</v>
      </c>
      <c r="V455" t="s">
        <v>566</v>
      </c>
      <c r="W455" t="s">
        <v>24</v>
      </c>
      <c r="X455" t="s">
        <v>27</v>
      </c>
    </row>
    <row r="456" spans="1:24" x14ac:dyDescent="0.25">
      <c r="A456" t="s">
        <v>567</v>
      </c>
      <c r="B456" t="str">
        <f>VLOOKUP(A456,'[1]E-Commerce Item'!$A:$B,2,0)</f>
        <v>FB0025A</v>
      </c>
      <c r="C456" t="s">
        <v>1411</v>
      </c>
      <c r="D456" t="s">
        <v>23</v>
      </c>
      <c r="E456" t="s">
        <v>24</v>
      </c>
      <c r="F456" t="s">
        <v>28</v>
      </c>
      <c r="G456" t="s">
        <v>25</v>
      </c>
      <c r="H456" t="s">
        <v>24</v>
      </c>
      <c r="I456" t="s">
        <v>24</v>
      </c>
      <c r="J456" t="s">
        <v>44</v>
      </c>
      <c r="K456">
        <v>800</v>
      </c>
      <c r="L456" t="s">
        <v>26</v>
      </c>
      <c r="M456">
        <v>10</v>
      </c>
      <c r="N456">
        <v>35</v>
      </c>
      <c r="O456" t="s">
        <v>100</v>
      </c>
      <c r="P456" t="s">
        <v>24</v>
      </c>
      <c r="Q456" t="s">
        <v>27</v>
      </c>
      <c r="R456" t="s">
        <v>74</v>
      </c>
      <c r="S456" t="s">
        <v>97</v>
      </c>
      <c r="T456" t="s">
        <v>78</v>
      </c>
      <c r="U456" t="s">
        <v>24</v>
      </c>
      <c r="V456" t="s">
        <v>566</v>
      </c>
      <c r="W456" t="s">
        <v>24</v>
      </c>
      <c r="X456" t="s">
        <v>27</v>
      </c>
    </row>
    <row r="457" spans="1:24" x14ac:dyDescent="0.25">
      <c r="A457" t="s">
        <v>568</v>
      </c>
      <c r="B457" t="str">
        <f>VLOOKUP(A457,'[1]E-Commerce Item'!$A:$B,2,0)</f>
        <v>FB0025A</v>
      </c>
      <c r="C457" t="s">
        <v>1411</v>
      </c>
      <c r="D457" t="s">
        <v>23</v>
      </c>
      <c r="E457" t="s">
        <v>24</v>
      </c>
      <c r="F457" t="s">
        <v>28</v>
      </c>
      <c r="G457" t="s">
        <v>25</v>
      </c>
      <c r="H457" t="s">
        <v>24</v>
      </c>
      <c r="I457" t="s">
        <v>24</v>
      </c>
      <c r="J457" t="s">
        <v>48</v>
      </c>
      <c r="K457">
        <v>800</v>
      </c>
      <c r="L457" t="s">
        <v>26</v>
      </c>
      <c r="M457">
        <v>10</v>
      </c>
      <c r="N457">
        <v>35</v>
      </c>
      <c r="O457" t="s">
        <v>100</v>
      </c>
      <c r="P457" t="s">
        <v>24</v>
      </c>
      <c r="Q457" t="s">
        <v>27</v>
      </c>
      <c r="R457" t="s">
        <v>74</v>
      </c>
      <c r="S457" t="s">
        <v>97</v>
      </c>
      <c r="T457" t="s">
        <v>78</v>
      </c>
      <c r="U457" t="s">
        <v>24</v>
      </c>
      <c r="V457" t="s">
        <v>566</v>
      </c>
      <c r="W457" t="s">
        <v>24</v>
      </c>
      <c r="X457" t="s">
        <v>27</v>
      </c>
    </row>
    <row r="458" spans="1:24" x14ac:dyDescent="0.25">
      <c r="A458" t="s">
        <v>569</v>
      </c>
      <c r="B458" t="str">
        <f>VLOOKUP(A458,'[1]E-Commerce Item'!$A:$B,2,0)</f>
        <v>FB0025A</v>
      </c>
      <c r="C458" t="s">
        <v>1411</v>
      </c>
      <c r="D458" t="s">
        <v>23</v>
      </c>
      <c r="E458" t="s">
        <v>24</v>
      </c>
      <c r="F458" t="s">
        <v>28</v>
      </c>
      <c r="G458" t="s">
        <v>25</v>
      </c>
      <c r="H458" t="s">
        <v>24</v>
      </c>
      <c r="I458" t="s">
        <v>24</v>
      </c>
      <c r="J458" t="s">
        <v>48</v>
      </c>
      <c r="K458">
        <v>800</v>
      </c>
      <c r="L458" t="s">
        <v>26</v>
      </c>
      <c r="M458">
        <v>10</v>
      </c>
      <c r="N458">
        <v>35</v>
      </c>
      <c r="O458" t="s">
        <v>100</v>
      </c>
      <c r="P458" t="s">
        <v>24</v>
      </c>
      <c r="Q458" t="s">
        <v>27</v>
      </c>
      <c r="R458" t="s">
        <v>74</v>
      </c>
      <c r="S458" t="s">
        <v>97</v>
      </c>
      <c r="T458" t="s">
        <v>78</v>
      </c>
      <c r="U458" t="s">
        <v>24</v>
      </c>
      <c r="V458" t="s">
        <v>566</v>
      </c>
      <c r="W458" t="s">
        <v>24</v>
      </c>
      <c r="X458" t="s">
        <v>27</v>
      </c>
    </row>
    <row r="459" spans="1:24" x14ac:dyDescent="0.25">
      <c r="A459" t="s">
        <v>570</v>
      </c>
      <c r="B459" t="str">
        <f>VLOOKUP(A459,'[1]E-Commerce Item'!$A:$B,2,0)</f>
        <v>FB0025B</v>
      </c>
      <c r="C459" t="s">
        <v>1412</v>
      </c>
      <c r="D459" t="s">
        <v>23</v>
      </c>
      <c r="E459" t="s">
        <v>24</v>
      </c>
      <c r="F459" t="s">
        <v>28</v>
      </c>
      <c r="G459" t="s">
        <v>25</v>
      </c>
      <c r="H459" t="s">
        <v>24</v>
      </c>
      <c r="I459" t="s">
        <v>24</v>
      </c>
      <c r="J459" t="s">
        <v>44</v>
      </c>
      <c r="K459">
        <v>800</v>
      </c>
      <c r="L459" t="s">
        <v>26</v>
      </c>
      <c r="M459">
        <v>10</v>
      </c>
      <c r="N459">
        <v>35</v>
      </c>
      <c r="O459" t="s">
        <v>100</v>
      </c>
      <c r="P459" t="s">
        <v>24</v>
      </c>
      <c r="Q459" t="s">
        <v>27</v>
      </c>
      <c r="R459" t="s">
        <v>74</v>
      </c>
      <c r="S459" t="s">
        <v>97</v>
      </c>
      <c r="T459" t="s">
        <v>78</v>
      </c>
      <c r="U459" t="s">
        <v>24</v>
      </c>
      <c r="V459" t="s">
        <v>566</v>
      </c>
      <c r="W459" t="s">
        <v>24</v>
      </c>
      <c r="X459" t="s">
        <v>27</v>
      </c>
    </row>
    <row r="460" spans="1:24" x14ac:dyDescent="0.25">
      <c r="A460" t="s">
        <v>571</v>
      </c>
      <c r="B460" t="str">
        <f>VLOOKUP(A460,'[1]E-Commerce Item'!$A:$B,2,0)</f>
        <v>FB0025B</v>
      </c>
      <c r="C460" t="s">
        <v>1412</v>
      </c>
      <c r="D460" t="s">
        <v>23</v>
      </c>
      <c r="E460" t="s">
        <v>24</v>
      </c>
      <c r="F460" t="s">
        <v>28</v>
      </c>
      <c r="G460" t="s">
        <v>25</v>
      </c>
      <c r="H460" t="s">
        <v>24</v>
      </c>
      <c r="I460" t="s">
        <v>24</v>
      </c>
      <c r="J460" t="s">
        <v>44</v>
      </c>
      <c r="K460">
        <v>800</v>
      </c>
      <c r="L460" t="s">
        <v>26</v>
      </c>
      <c r="M460">
        <v>10</v>
      </c>
      <c r="N460">
        <v>35</v>
      </c>
      <c r="O460" t="s">
        <v>100</v>
      </c>
      <c r="P460" t="s">
        <v>24</v>
      </c>
      <c r="Q460" t="s">
        <v>27</v>
      </c>
      <c r="R460" t="s">
        <v>74</v>
      </c>
      <c r="S460" t="s">
        <v>97</v>
      </c>
      <c r="T460" t="s">
        <v>78</v>
      </c>
      <c r="U460" t="s">
        <v>24</v>
      </c>
      <c r="V460" t="s">
        <v>566</v>
      </c>
      <c r="W460" t="s">
        <v>24</v>
      </c>
      <c r="X460" t="s">
        <v>27</v>
      </c>
    </row>
    <row r="461" spans="1:24" x14ac:dyDescent="0.25">
      <c r="A461" t="s">
        <v>572</v>
      </c>
      <c r="B461" t="str">
        <f>VLOOKUP(A461,'[1]E-Commerce Item'!$A:$B,2,0)</f>
        <v>FB0025B</v>
      </c>
      <c r="C461" t="s">
        <v>1412</v>
      </c>
      <c r="D461" t="s">
        <v>23</v>
      </c>
      <c r="E461" t="s">
        <v>24</v>
      </c>
      <c r="F461" t="s">
        <v>28</v>
      </c>
      <c r="G461" t="s">
        <v>25</v>
      </c>
      <c r="H461" t="s">
        <v>24</v>
      </c>
      <c r="I461" t="s">
        <v>24</v>
      </c>
      <c r="J461" t="s">
        <v>48</v>
      </c>
      <c r="K461">
        <v>800</v>
      </c>
      <c r="L461" t="s">
        <v>26</v>
      </c>
      <c r="M461">
        <v>10</v>
      </c>
      <c r="N461">
        <v>35</v>
      </c>
      <c r="O461" t="s">
        <v>100</v>
      </c>
      <c r="P461" t="s">
        <v>24</v>
      </c>
      <c r="Q461" t="s">
        <v>27</v>
      </c>
      <c r="R461" t="s">
        <v>74</v>
      </c>
      <c r="S461" t="s">
        <v>97</v>
      </c>
      <c r="T461" t="s">
        <v>78</v>
      </c>
      <c r="U461" t="s">
        <v>24</v>
      </c>
      <c r="V461" t="s">
        <v>566</v>
      </c>
      <c r="W461" t="s">
        <v>24</v>
      </c>
      <c r="X461" t="s">
        <v>27</v>
      </c>
    </row>
    <row r="462" spans="1:24" x14ac:dyDescent="0.25">
      <c r="A462" t="s">
        <v>573</v>
      </c>
      <c r="B462" t="str">
        <f>VLOOKUP(A462,'[1]E-Commerce Item'!$A:$B,2,0)</f>
        <v>FB0025B</v>
      </c>
      <c r="C462" t="s">
        <v>1412</v>
      </c>
      <c r="D462" t="s">
        <v>23</v>
      </c>
      <c r="E462" t="s">
        <v>24</v>
      </c>
      <c r="F462" t="s">
        <v>28</v>
      </c>
      <c r="G462" t="s">
        <v>25</v>
      </c>
      <c r="H462" t="s">
        <v>24</v>
      </c>
      <c r="I462" t="s">
        <v>24</v>
      </c>
      <c r="J462" t="s">
        <v>48</v>
      </c>
      <c r="K462">
        <v>800</v>
      </c>
      <c r="L462" t="s">
        <v>26</v>
      </c>
      <c r="M462">
        <v>10</v>
      </c>
      <c r="N462">
        <v>35</v>
      </c>
      <c r="O462" t="s">
        <v>100</v>
      </c>
      <c r="P462" t="s">
        <v>24</v>
      </c>
      <c r="Q462" t="s">
        <v>27</v>
      </c>
      <c r="R462" t="s">
        <v>74</v>
      </c>
      <c r="S462" t="s">
        <v>97</v>
      </c>
      <c r="T462" t="s">
        <v>78</v>
      </c>
      <c r="U462" t="s">
        <v>24</v>
      </c>
      <c r="V462" t="s">
        <v>566</v>
      </c>
      <c r="W462" t="s">
        <v>24</v>
      </c>
      <c r="X462" t="s">
        <v>27</v>
      </c>
    </row>
    <row r="463" spans="1:24" x14ac:dyDescent="0.25">
      <c r="A463" t="s">
        <v>574</v>
      </c>
      <c r="B463" t="str">
        <f>VLOOKUP(A463,'[1]E-Commerce Item'!$A:$B,2,0)</f>
        <v>FB0025C</v>
      </c>
      <c r="C463" t="s">
        <v>1413</v>
      </c>
      <c r="D463" t="s">
        <v>23</v>
      </c>
      <c r="E463" t="s">
        <v>24</v>
      </c>
      <c r="F463" t="s">
        <v>28</v>
      </c>
      <c r="G463" t="s">
        <v>25</v>
      </c>
      <c r="H463" t="s">
        <v>24</v>
      </c>
      <c r="I463" t="s">
        <v>24</v>
      </c>
      <c r="J463" t="s">
        <v>44</v>
      </c>
      <c r="K463">
        <v>800</v>
      </c>
      <c r="L463" t="s">
        <v>26</v>
      </c>
      <c r="M463">
        <v>10</v>
      </c>
      <c r="N463">
        <v>35</v>
      </c>
      <c r="O463" t="s">
        <v>100</v>
      </c>
      <c r="P463" t="s">
        <v>24</v>
      </c>
      <c r="Q463" t="s">
        <v>27</v>
      </c>
      <c r="R463" t="s">
        <v>74</v>
      </c>
      <c r="S463" t="s">
        <v>97</v>
      </c>
      <c r="T463" t="s">
        <v>78</v>
      </c>
      <c r="U463" t="s">
        <v>24</v>
      </c>
      <c r="V463" t="s">
        <v>566</v>
      </c>
      <c r="W463" t="s">
        <v>24</v>
      </c>
      <c r="X463" t="s">
        <v>27</v>
      </c>
    </row>
    <row r="464" spans="1:24" x14ac:dyDescent="0.25">
      <c r="A464" t="s">
        <v>575</v>
      </c>
      <c r="B464" t="str">
        <f>VLOOKUP(A464,'[1]E-Commerce Item'!$A:$B,2,0)</f>
        <v>FB0025C</v>
      </c>
      <c r="C464" t="s">
        <v>1413</v>
      </c>
      <c r="D464" t="s">
        <v>23</v>
      </c>
      <c r="E464" t="s">
        <v>24</v>
      </c>
      <c r="F464" t="s">
        <v>28</v>
      </c>
      <c r="G464" t="s">
        <v>25</v>
      </c>
      <c r="H464" t="s">
        <v>24</v>
      </c>
      <c r="I464" t="s">
        <v>24</v>
      </c>
      <c r="J464" t="s">
        <v>44</v>
      </c>
      <c r="K464">
        <v>800</v>
      </c>
      <c r="L464" t="s">
        <v>26</v>
      </c>
      <c r="M464">
        <v>10</v>
      </c>
      <c r="N464">
        <v>35</v>
      </c>
      <c r="O464" t="s">
        <v>100</v>
      </c>
      <c r="P464" t="s">
        <v>24</v>
      </c>
      <c r="Q464" t="s">
        <v>27</v>
      </c>
      <c r="R464" t="s">
        <v>74</v>
      </c>
      <c r="S464" t="s">
        <v>97</v>
      </c>
      <c r="T464" t="s">
        <v>78</v>
      </c>
      <c r="U464" t="s">
        <v>24</v>
      </c>
      <c r="V464" t="s">
        <v>566</v>
      </c>
      <c r="W464" t="s">
        <v>24</v>
      </c>
      <c r="X464" t="s">
        <v>27</v>
      </c>
    </row>
    <row r="465" spans="1:25" x14ac:dyDescent="0.25">
      <c r="A465" t="s">
        <v>576</v>
      </c>
      <c r="B465" t="str">
        <f>VLOOKUP(A465,'[1]E-Commerce Item'!$A:$B,2,0)</f>
        <v>FB0025C</v>
      </c>
      <c r="C465" t="s">
        <v>1413</v>
      </c>
      <c r="D465" t="s">
        <v>23</v>
      </c>
      <c r="E465" t="s">
        <v>24</v>
      </c>
      <c r="F465" t="s">
        <v>28</v>
      </c>
      <c r="G465" t="s">
        <v>25</v>
      </c>
      <c r="H465" t="s">
        <v>24</v>
      </c>
      <c r="I465" t="s">
        <v>24</v>
      </c>
      <c r="J465" t="s">
        <v>48</v>
      </c>
      <c r="K465">
        <v>800</v>
      </c>
      <c r="L465" t="s">
        <v>26</v>
      </c>
      <c r="M465">
        <v>10</v>
      </c>
      <c r="N465">
        <v>35</v>
      </c>
      <c r="O465" t="s">
        <v>100</v>
      </c>
      <c r="P465" t="s">
        <v>24</v>
      </c>
      <c r="Q465" t="s">
        <v>27</v>
      </c>
      <c r="R465" t="s">
        <v>74</v>
      </c>
      <c r="S465" t="s">
        <v>97</v>
      </c>
      <c r="T465" t="s">
        <v>78</v>
      </c>
      <c r="U465" t="s">
        <v>24</v>
      </c>
      <c r="V465" t="s">
        <v>566</v>
      </c>
      <c r="W465" t="s">
        <v>24</v>
      </c>
      <c r="X465" t="s">
        <v>27</v>
      </c>
    </row>
    <row r="466" spans="1:25" x14ac:dyDescent="0.25">
      <c r="A466" t="s">
        <v>577</v>
      </c>
      <c r="B466" t="str">
        <f>VLOOKUP(A466,'[1]E-Commerce Item'!$A:$B,2,0)</f>
        <v>FB0025C</v>
      </c>
      <c r="C466" t="s">
        <v>1413</v>
      </c>
      <c r="D466" t="s">
        <v>23</v>
      </c>
      <c r="E466" t="s">
        <v>24</v>
      </c>
      <c r="F466" t="s">
        <v>28</v>
      </c>
      <c r="G466" t="s">
        <v>25</v>
      </c>
      <c r="H466" t="s">
        <v>24</v>
      </c>
      <c r="I466" t="s">
        <v>24</v>
      </c>
      <c r="J466" t="s">
        <v>48</v>
      </c>
      <c r="K466">
        <v>800</v>
      </c>
      <c r="L466" t="s">
        <v>26</v>
      </c>
      <c r="M466">
        <v>10</v>
      </c>
      <c r="N466">
        <v>35</v>
      </c>
      <c r="O466" t="s">
        <v>100</v>
      </c>
      <c r="P466" t="s">
        <v>24</v>
      </c>
      <c r="Q466" t="s">
        <v>27</v>
      </c>
      <c r="R466" t="s">
        <v>74</v>
      </c>
      <c r="S466" t="s">
        <v>97</v>
      </c>
      <c r="T466" t="s">
        <v>78</v>
      </c>
      <c r="U466" t="s">
        <v>24</v>
      </c>
      <c r="V466" t="s">
        <v>566</v>
      </c>
      <c r="W466" t="s">
        <v>24</v>
      </c>
      <c r="X466" t="s">
        <v>27</v>
      </c>
    </row>
    <row r="467" spans="1:25" x14ac:dyDescent="0.25">
      <c r="A467" t="s">
        <v>578</v>
      </c>
      <c r="B467" t="str">
        <f>VLOOKUP(A467,'[1]E-Commerce Item'!$A:$B,2,0)</f>
        <v>FB0025D</v>
      </c>
      <c r="C467" t="s">
        <v>1414</v>
      </c>
      <c r="D467" t="s">
        <v>23</v>
      </c>
      <c r="E467" t="s">
        <v>24</v>
      </c>
      <c r="F467" t="s">
        <v>28</v>
      </c>
      <c r="G467" t="s">
        <v>25</v>
      </c>
      <c r="H467" t="s">
        <v>24</v>
      </c>
      <c r="I467" t="s">
        <v>24</v>
      </c>
      <c r="J467" t="s">
        <v>44</v>
      </c>
      <c r="K467">
        <v>800</v>
      </c>
      <c r="L467" t="s">
        <v>26</v>
      </c>
      <c r="M467">
        <v>10</v>
      </c>
      <c r="N467">
        <v>35</v>
      </c>
      <c r="O467" t="s">
        <v>100</v>
      </c>
      <c r="P467" t="s">
        <v>24</v>
      </c>
      <c r="Q467" t="s">
        <v>27</v>
      </c>
      <c r="R467" t="s">
        <v>74</v>
      </c>
      <c r="S467" t="s">
        <v>97</v>
      </c>
      <c r="T467" t="s">
        <v>78</v>
      </c>
      <c r="U467" t="s">
        <v>24</v>
      </c>
      <c r="V467" t="s">
        <v>566</v>
      </c>
      <c r="W467" t="s">
        <v>24</v>
      </c>
      <c r="X467" t="s">
        <v>27</v>
      </c>
    </row>
    <row r="468" spans="1:25" x14ac:dyDescent="0.25">
      <c r="A468" t="s">
        <v>579</v>
      </c>
      <c r="B468" t="str">
        <f>VLOOKUP(A468,'[1]E-Commerce Item'!$A:$B,2,0)</f>
        <v>FB0025D</v>
      </c>
      <c r="C468" t="s">
        <v>1414</v>
      </c>
      <c r="D468" t="s">
        <v>23</v>
      </c>
      <c r="E468" t="s">
        <v>24</v>
      </c>
      <c r="F468" t="s">
        <v>28</v>
      </c>
      <c r="G468" t="s">
        <v>25</v>
      </c>
      <c r="H468" t="s">
        <v>24</v>
      </c>
      <c r="I468" t="s">
        <v>24</v>
      </c>
      <c r="J468" t="s">
        <v>44</v>
      </c>
      <c r="K468">
        <v>800</v>
      </c>
      <c r="L468" t="s">
        <v>26</v>
      </c>
      <c r="M468">
        <v>10</v>
      </c>
      <c r="N468">
        <v>35</v>
      </c>
      <c r="O468" t="s">
        <v>100</v>
      </c>
      <c r="P468" t="s">
        <v>24</v>
      </c>
      <c r="Q468" t="s">
        <v>27</v>
      </c>
      <c r="R468" t="s">
        <v>74</v>
      </c>
      <c r="S468" t="s">
        <v>97</v>
      </c>
      <c r="T468" t="s">
        <v>78</v>
      </c>
      <c r="U468" t="s">
        <v>24</v>
      </c>
      <c r="V468" t="s">
        <v>566</v>
      </c>
      <c r="W468" t="s">
        <v>24</v>
      </c>
      <c r="X468" t="s">
        <v>27</v>
      </c>
    </row>
    <row r="469" spans="1:25" x14ac:dyDescent="0.25">
      <c r="A469" t="s">
        <v>580</v>
      </c>
      <c r="B469" t="str">
        <f>VLOOKUP(A469,'[1]E-Commerce Item'!$A:$B,2,0)</f>
        <v>FB0025D</v>
      </c>
      <c r="C469" t="s">
        <v>1414</v>
      </c>
      <c r="D469" t="s">
        <v>23</v>
      </c>
      <c r="E469" t="s">
        <v>24</v>
      </c>
      <c r="F469" t="s">
        <v>28</v>
      </c>
      <c r="G469" t="s">
        <v>25</v>
      </c>
      <c r="H469" t="s">
        <v>24</v>
      </c>
      <c r="I469" t="s">
        <v>24</v>
      </c>
      <c r="J469" t="s">
        <v>48</v>
      </c>
      <c r="K469">
        <v>800</v>
      </c>
      <c r="L469" t="s">
        <v>26</v>
      </c>
      <c r="M469">
        <v>10</v>
      </c>
      <c r="N469">
        <v>35</v>
      </c>
      <c r="O469" t="s">
        <v>100</v>
      </c>
      <c r="P469" t="s">
        <v>24</v>
      </c>
      <c r="Q469" t="s">
        <v>27</v>
      </c>
      <c r="R469" t="s">
        <v>74</v>
      </c>
      <c r="S469" t="s">
        <v>97</v>
      </c>
      <c r="T469" t="s">
        <v>78</v>
      </c>
      <c r="U469" t="s">
        <v>24</v>
      </c>
      <c r="V469" t="s">
        <v>566</v>
      </c>
      <c r="W469" t="s">
        <v>24</v>
      </c>
      <c r="X469" t="s">
        <v>27</v>
      </c>
    </row>
    <row r="470" spans="1:25" x14ac:dyDescent="0.25">
      <c r="A470" t="s">
        <v>581</v>
      </c>
      <c r="B470" t="str">
        <f>VLOOKUP(A470,'[1]E-Commerce Item'!$A:$B,2,0)</f>
        <v>FB0025D</v>
      </c>
      <c r="C470" t="s">
        <v>1414</v>
      </c>
      <c r="D470" t="s">
        <v>23</v>
      </c>
      <c r="E470" t="s">
        <v>24</v>
      </c>
      <c r="F470" t="s">
        <v>28</v>
      </c>
      <c r="G470" t="s">
        <v>25</v>
      </c>
      <c r="H470" t="s">
        <v>24</v>
      </c>
      <c r="I470" t="s">
        <v>24</v>
      </c>
      <c r="J470" t="s">
        <v>48</v>
      </c>
      <c r="K470">
        <v>800</v>
      </c>
      <c r="L470" t="s">
        <v>26</v>
      </c>
      <c r="M470">
        <v>10</v>
      </c>
      <c r="N470">
        <v>35</v>
      </c>
      <c r="O470" t="s">
        <v>100</v>
      </c>
      <c r="P470" t="s">
        <v>24</v>
      </c>
      <c r="Q470" t="s">
        <v>27</v>
      </c>
      <c r="R470" t="s">
        <v>74</v>
      </c>
      <c r="S470" t="s">
        <v>97</v>
      </c>
      <c r="T470" t="s">
        <v>78</v>
      </c>
      <c r="U470" t="s">
        <v>24</v>
      </c>
      <c r="V470" t="s">
        <v>566</v>
      </c>
      <c r="W470" t="s">
        <v>24</v>
      </c>
      <c r="X470" t="s">
        <v>27</v>
      </c>
    </row>
    <row r="471" spans="1:25" x14ac:dyDescent="0.25">
      <c r="A471" t="s">
        <v>582</v>
      </c>
      <c r="B471" t="str">
        <f>VLOOKUP(A471,'[1]E-Commerce Item'!$A:$B,2,0)</f>
        <v>FB0026A</v>
      </c>
      <c r="C471" t="s">
        <v>1415</v>
      </c>
      <c r="D471" t="s">
        <v>23</v>
      </c>
      <c r="E471" t="s">
        <v>24</v>
      </c>
      <c r="F471" t="s">
        <v>28</v>
      </c>
      <c r="G471" t="s">
        <v>25</v>
      </c>
      <c r="H471" t="s">
        <v>24</v>
      </c>
      <c r="I471" t="s">
        <v>24</v>
      </c>
      <c r="J471" t="s">
        <v>33</v>
      </c>
      <c r="K471">
        <v>800</v>
      </c>
      <c r="L471" t="s">
        <v>35</v>
      </c>
      <c r="M471">
        <v>10</v>
      </c>
      <c r="N471">
        <v>30</v>
      </c>
      <c r="O471" t="s">
        <v>100</v>
      </c>
      <c r="P471" t="s">
        <v>24</v>
      </c>
      <c r="Q471" t="s">
        <v>27</v>
      </c>
      <c r="R471" t="s">
        <v>74</v>
      </c>
      <c r="S471" t="s">
        <v>97</v>
      </c>
      <c r="T471" t="s">
        <v>78</v>
      </c>
      <c r="U471" t="s">
        <v>24</v>
      </c>
      <c r="V471" t="s">
        <v>62</v>
      </c>
      <c r="W471" t="s">
        <v>24</v>
      </c>
      <c r="X471" t="s">
        <v>27</v>
      </c>
    </row>
    <row r="472" spans="1:25" x14ac:dyDescent="0.25">
      <c r="A472" t="s">
        <v>583</v>
      </c>
      <c r="B472" t="str">
        <f>VLOOKUP(A472,'[1]E-Commerce Item'!$A:$B,2,0)</f>
        <v>FB0026A</v>
      </c>
      <c r="C472" t="s">
        <v>1415</v>
      </c>
      <c r="D472" t="s">
        <v>23</v>
      </c>
      <c r="E472" t="s">
        <v>24</v>
      </c>
      <c r="F472" t="s">
        <v>28</v>
      </c>
      <c r="G472" t="s">
        <v>25</v>
      </c>
      <c r="H472" t="s">
        <v>24</v>
      </c>
      <c r="I472" t="s">
        <v>24</v>
      </c>
      <c r="J472" t="s">
        <v>33</v>
      </c>
      <c r="K472">
        <v>800</v>
      </c>
      <c r="L472" t="s">
        <v>35</v>
      </c>
      <c r="M472">
        <v>10</v>
      </c>
      <c r="N472">
        <v>30</v>
      </c>
      <c r="O472" t="s">
        <v>100</v>
      </c>
      <c r="P472" t="s">
        <v>24</v>
      </c>
      <c r="Q472" t="s">
        <v>27</v>
      </c>
      <c r="R472" t="s">
        <v>74</v>
      </c>
      <c r="S472" t="s">
        <v>97</v>
      </c>
      <c r="T472" t="s">
        <v>78</v>
      </c>
      <c r="U472" t="s">
        <v>24</v>
      </c>
      <c r="V472" t="s">
        <v>62</v>
      </c>
      <c r="W472" t="s">
        <v>24</v>
      </c>
      <c r="X472" t="s">
        <v>27</v>
      </c>
    </row>
    <row r="473" spans="1:25" x14ac:dyDescent="0.25">
      <c r="A473" t="s">
        <v>584</v>
      </c>
      <c r="B473" t="str">
        <f>VLOOKUP(A473,'[1]E-Commerce Item'!$A:$B,2,0)</f>
        <v>FB0026A</v>
      </c>
      <c r="C473" t="s">
        <v>1415</v>
      </c>
      <c r="D473" t="s">
        <v>23</v>
      </c>
      <c r="E473" t="s">
        <v>24</v>
      </c>
      <c r="F473" t="s">
        <v>28</v>
      </c>
      <c r="G473" t="s">
        <v>25</v>
      </c>
      <c r="H473" t="s">
        <v>24</v>
      </c>
      <c r="I473" t="s">
        <v>24</v>
      </c>
      <c r="J473" t="s">
        <v>33</v>
      </c>
      <c r="K473">
        <v>800</v>
      </c>
      <c r="L473" t="s">
        <v>35</v>
      </c>
      <c r="M473">
        <v>10</v>
      </c>
      <c r="N473">
        <v>30</v>
      </c>
      <c r="O473" t="s">
        <v>100</v>
      </c>
      <c r="P473" t="s">
        <v>24</v>
      </c>
      <c r="Q473" t="s">
        <v>27</v>
      </c>
      <c r="R473" t="s">
        <v>74</v>
      </c>
      <c r="S473" t="s">
        <v>97</v>
      </c>
      <c r="T473" t="s">
        <v>78</v>
      </c>
      <c r="U473" t="s">
        <v>24</v>
      </c>
      <c r="V473" t="s">
        <v>62</v>
      </c>
      <c r="W473" t="s">
        <v>24</v>
      </c>
      <c r="X473" t="s">
        <v>27</v>
      </c>
    </row>
    <row r="474" spans="1:25" x14ac:dyDescent="0.25">
      <c r="A474" t="s">
        <v>585</v>
      </c>
      <c r="B474" t="str">
        <f>VLOOKUP(A474,'[1]E-Commerce Item'!$A:$B,2,0)</f>
        <v>FB0026A</v>
      </c>
      <c r="C474" t="s">
        <v>1415</v>
      </c>
      <c r="D474" t="s">
        <v>23</v>
      </c>
      <c r="E474" t="s">
        <v>24</v>
      </c>
      <c r="F474" t="s">
        <v>28</v>
      </c>
      <c r="G474" t="s">
        <v>25</v>
      </c>
      <c r="H474" t="s">
        <v>24</v>
      </c>
      <c r="I474" t="s">
        <v>24</v>
      </c>
      <c r="J474" t="s">
        <v>33</v>
      </c>
      <c r="K474">
        <v>800</v>
      </c>
      <c r="L474" t="s">
        <v>35</v>
      </c>
      <c r="M474">
        <v>10</v>
      </c>
      <c r="N474">
        <v>30</v>
      </c>
      <c r="O474" t="s">
        <v>100</v>
      </c>
      <c r="P474" t="s">
        <v>24</v>
      </c>
      <c r="Q474" t="s">
        <v>27</v>
      </c>
      <c r="R474" t="s">
        <v>74</v>
      </c>
      <c r="S474" t="s">
        <v>97</v>
      </c>
      <c r="T474" t="s">
        <v>78</v>
      </c>
      <c r="U474" t="s">
        <v>24</v>
      </c>
      <c r="V474" t="s">
        <v>62</v>
      </c>
      <c r="W474" t="s">
        <v>24</v>
      </c>
      <c r="X474" t="s">
        <v>27</v>
      </c>
    </row>
    <row r="475" spans="1:25" x14ac:dyDescent="0.25">
      <c r="A475" t="s">
        <v>586</v>
      </c>
      <c r="B475" t="str">
        <f>VLOOKUP(A475,'[1]E-Commerce Item'!$A:$B,2,0)</f>
        <v>FB0026A</v>
      </c>
      <c r="C475" t="s">
        <v>1415</v>
      </c>
      <c r="D475" t="s">
        <v>23</v>
      </c>
      <c r="E475" t="s">
        <v>24</v>
      </c>
      <c r="F475" t="s">
        <v>28</v>
      </c>
      <c r="G475" t="s">
        <v>25</v>
      </c>
      <c r="H475" t="s">
        <v>24</v>
      </c>
      <c r="I475" t="s">
        <v>24</v>
      </c>
      <c r="J475" t="s">
        <v>33</v>
      </c>
      <c r="K475">
        <v>800</v>
      </c>
      <c r="L475" t="s">
        <v>35</v>
      </c>
      <c r="M475">
        <v>10</v>
      </c>
      <c r="N475">
        <v>30</v>
      </c>
      <c r="O475" t="s">
        <v>100</v>
      </c>
      <c r="P475" t="s">
        <v>24</v>
      </c>
      <c r="Q475" t="s">
        <v>27</v>
      </c>
      <c r="R475" t="s">
        <v>74</v>
      </c>
      <c r="S475" t="s">
        <v>97</v>
      </c>
      <c r="T475" t="s">
        <v>78</v>
      </c>
      <c r="U475" t="s">
        <v>24</v>
      </c>
      <c r="V475" t="s">
        <v>62</v>
      </c>
      <c r="W475" t="s">
        <v>24</v>
      </c>
      <c r="X475" t="s">
        <v>27</v>
      </c>
    </row>
    <row r="476" spans="1:25" x14ac:dyDescent="0.25">
      <c r="A476" t="s">
        <v>587</v>
      </c>
      <c r="B476" t="str">
        <f>VLOOKUP(A476,'[1]E-Commerce Item'!$A:$B,2,0)</f>
        <v>FB0026A-1</v>
      </c>
      <c r="C476" t="s">
        <v>1416</v>
      </c>
      <c r="D476" t="s">
        <v>30</v>
      </c>
      <c r="E476" t="s">
        <v>24</v>
      </c>
      <c r="F476" t="s">
        <v>28</v>
      </c>
      <c r="G476" t="s">
        <v>25</v>
      </c>
      <c r="H476" t="s">
        <v>24</v>
      </c>
      <c r="I476" t="s">
        <v>24</v>
      </c>
      <c r="J476" t="s">
        <v>44</v>
      </c>
      <c r="K476">
        <v>1200</v>
      </c>
      <c r="L476" t="s">
        <v>35</v>
      </c>
      <c r="M476">
        <v>10</v>
      </c>
      <c r="N476">
        <v>30</v>
      </c>
      <c r="O476" t="s">
        <v>100</v>
      </c>
      <c r="P476">
        <v>8</v>
      </c>
      <c r="Q476" t="s">
        <v>27</v>
      </c>
      <c r="R476" t="s">
        <v>74</v>
      </c>
      <c r="S476" t="s">
        <v>97</v>
      </c>
      <c r="T476" t="s">
        <v>78</v>
      </c>
      <c r="U476" t="s">
        <v>24</v>
      </c>
      <c r="V476" t="s">
        <v>62</v>
      </c>
      <c r="W476" t="s">
        <v>1415</v>
      </c>
      <c r="X476" t="s">
        <v>27</v>
      </c>
      <c r="Y476" t="s">
        <v>1415</v>
      </c>
    </row>
    <row r="477" spans="1:25" x14ac:dyDescent="0.25">
      <c r="A477" t="s">
        <v>588</v>
      </c>
      <c r="B477" t="str">
        <f>VLOOKUP(A477,'[1]E-Commerce Item'!$A:$B,2,0)</f>
        <v>FB0026B</v>
      </c>
      <c r="C477" t="s">
        <v>1417</v>
      </c>
      <c r="D477" t="s">
        <v>23</v>
      </c>
      <c r="E477" t="s">
        <v>24</v>
      </c>
      <c r="F477" t="s">
        <v>28</v>
      </c>
      <c r="G477" t="s">
        <v>25</v>
      </c>
      <c r="H477" t="s">
        <v>24</v>
      </c>
      <c r="I477" t="s">
        <v>24</v>
      </c>
      <c r="J477" t="s">
        <v>33</v>
      </c>
      <c r="K477">
        <v>800</v>
      </c>
      <c r="L477" t="s">
        <v>35</v>
      </c>
      <c r="M477">
        <v>10</v>
      </c>
      <c r="N477">
        <v>30</v>
      </c>
      <c r="O477" t="s">
        <v>135</v>
      </c>
      <c r="P477" t="s">
        <v>24</v>
      </c>
      <c r="Q477" t="s">
        <v>27</v>
      </c>
      <c r="R477" t="s">
        <v>74</v>
      </c>
      <c r="S477" t="s">
        <v>97</v>
      </c>
      <c r="T477" t="s">
        <v>78</v>
      </c>
      <c r="U477" t="s">
        <v>24</v>
      </c>
      <c r="V477" t="s">
        <v>62</v>
      </c>
      <c r="W477" t="s">
        <v>24</v>
      </c>
      <c r="X477" t="s">
        <v>27</v>
      </c>
    </row>
    <row r="478" spans="1:25" x14ac:dyDescent="0.25">
      <c r="A478" t="s">
        <v>589</v>
      </c>
      <c r="B478" t="str">
        <f>VLOOKUP(A478,'[1]E-Commerce Item'!$A:$B,2,0)</f>
        <v>FB0026B</v>
      </c>
      <c r="C478" t="s">
        <v>1417</v>
      </c>
      <c r="D478" t="s">
        <v>23</v>
      </c>
      <c r="E478" t="s">
        <v>24</v>
      </c>
      <c r="F478" t="s">
        <v>28</v>
      </c>
      <c r="G478" t="s">
        <v>25</v>
      </c>
      <c r="H478" t="s">
        <v>24</v>
      </c>
      <c r="I478" t="s">
        <v>24</v>
      </c>
      <c r="J478" t="s">
        <v>33</v>
      </c>
      <c r="K478">
        <v>800</v>
      </c>
      <c r="L478" t="s">
        <v>35</v>
      </c>
      <c r="M478">
        <v>10</v>
      </c>
      <c r="N478">
        <v>30</v>
      </c>
      <c r="O478" t="s">
        <v>135</v>
      </c>
      <c r="P478" t="s">
        <v>24</v>
      </c>
      <c r="Q478" t="s">
        <v>27</v>
      </c>
      <c r="R478" t="s">
        <v>74</v>
      </c>
      <c r="S478" t="s">
        <v>97</v>
      </c>
      <c r="T478" t="s">
        <v>78</v>
      </c>
      <c r="U478" t="s">
        <v>24</v>
      </c>
      <c r="V478" t="s">
        <v>62</v>
      </c>
      <c r="W478" t="s">
        <v>24</v>
      </c>
      <c r="X478" t="s">
        <v>27</v>
      </c>
    </row>
    <row r="479" spans="1:25" x14ac:dyDescent="0.25">
      <c r="A479" t="s">
        <v>590</v>
      </c>
      <c r="B479" t="str">
        <f>VLOOKUP(A479,'[1]E-Commerce Item'!$A:$B,2,0)</f>
        <v>FB0026B</v>
      </c>
      <c r="C479" t="s">
        <v>1417</v>
      </c>
      <c r="D479" t="s">
        <v>23</v>
      </c>
      <c r="E479" t="s">
        <v>24</v>
      </c>
      <c r="F479" t="s">
        <v>28</v>
      </c>
      <c r="G479" t="s">
        <v>25</v>
      </c>
      <c r="H479" t="s">
        <v>24</v>
      </c>
      <c r="I479" t="s">
        <v>24</v>
      </c>
      <c r="J479" t="s">
        <v>33</v>
      </c>
      <c r="K479">
        <v>800</v>
      </c>
      <c r="L479" t="s">
        <v>35</v>
      </c>
      <c r="M479">
        <v>10</v>
      </c>
      <c r="N479">
        <v>30</v>
      </c>
      <c r="O479" t="s">
        <v>135</v>
      </c>
      <c r="P479" t="s">
        <v>24</v>
      </c>
      <c r="Q479" t="s">
        <v>27</v>
      </c>
      <c r="R479" t="s">
        <v>74</v>
      </c>
      <c r="S479" t="s">
        <v>97</v>
      </c>
      <c r="T479" t="s">
        <v>78</v>
      </c>
      <c r="U479" t="s">
        <v>24</v>
      </c>
      <c r="V479" t="s">
        <v>62</v>
      </c>
      <c r="W479" t="s">
        <v>24</v>
      </c>
      <c r="X479" t="s">
        <v>27</v>
      </c>
    </row>
    <row r="480" spans="1:25" x14ac:dyDescent="0.25">
      <c r="A480" t="s">
        <v>591</v>
      </c>
      <c r="B480" t="str">
        <f>VLOOKUP(A480,'[1]E-Commerce Item'!$A:$B,2,0)</f>
        <v>FB0027A</v>
      </c>
      <c r="C480" t="s">
        <v>1418</v>
      </c>
      <c r="D480" t="s">
        <v>23</v>
      </c>
      <c r="E480" t="s">
        <v>24</v>
      </c>
      <c r="F480" t="s">
        <v>28</v>
      </c>
      <c r="G480" t="s">
        <v>25</v>
      </c>
      <c r="H480" t="s">
        <v>24</v>
      </c>
      <c r="I480" t="s">
        <v>24</v>
      </c>
      <c r="J480" t="s">
        <v>33</v>
      </c>
      <c r="K480">
        <v>800</v>
      </c>
      <c r="L480" t="s">
        <v>35</v>
      </c>
      <c r="M480">
        <v>10</v>
      </c>
      <c r="N480">
        <v>30</v>
      </c>
      <c r="O480" t="s">
        <v>100</v>
      </c>
      <c r="P480" t="s">
        <v>24</v>
      </c>
      <c r="Q480" t="s">
        <v>27</v>
      </c>
      <c r="R480" t="s">
        <v>74</v>
      </c>
      <c r="S480" t="s">
        <v>97</v>
      </c>
      <c r="T480" t="s">
        <v>78</v>
      </c>
      <c r="U480" t="s">
        <v>24</v>
      </c>
      <c r="V480" t="s">
        <v>62</v>
      </c>
      <c r="W480" t="s">
        <v>24</v>
      </c>
      <c r="X480" t="s">
        <v>27</v>
      </c>
    </row>
    <row r="481" spans="1:24" x14ac:dyDescent="0.25">
      <c r="A481" t="s">
        <v>592</v>
      </c>
      <c r="B481" t="str">
        <f>VLOOKUP(A481,'[1]E-Commerce Item'!$A:$B,2,0)</f>
        <v>FB0027A</v>
      </c>
      <c r="C481" t="s">
        <v>1418</v>
      </c>
      <c r="D481" t="s">
        <v>23</v>
      </c>
      <c r="E481" t="s">
        <v>24</v>
      </c>
      <c r="F481" t="s">
        <v>28</v>
      </c>
      <c r="G481" t="s">
        <v>25</v>
      </c>
      <c r="H481" t="s">
        <v>24</v>
      </c>
      <c r="I481" t="s">
        <v>24</v>
      </c>
      <c r="J481" t="s">
        <v>33</v>
      </c>
      <c r="K481">
        <v>800</v>
      </c>
      <c r="L481" t="s">
        <v>35</v>
      </c>
      <c r="M481">
        <v>10</v>
      </c>
      <c r="N481">
        <v>30</v>
      </c>
      <c r="O481" t="s">
        <v>100</v>
      </c>
      <c r="P481" t="s">
        <v>24</v>
      </c>
      <c r="Q481" t="s">
        <v>27</v>
      </c>
      <c r="R481" t="s">
        <v>74</v>
      </c>
      <c r="S481" t="s">
        <v>97</v>
      </c>
      <c r="T481" t="s">
        <v>78</v>
      </c>
      <c r="U481" t="s">
        <v>24</v>
      </c>
      <c r="V481" t="s">
        <v>62</v>
      </c>
      <c r="W481" t="s">
        <v>24</v>
      </c>
      <c r="X481" t="s">
        <v>27</v>
      </c>
    </row>
    <row r="482" spans="1:24" x14ac:dyDescent="0.25">
      <c r="A482" t="s">
        <v>593</v>
      </c>
      <c r="B482" t="str">
        <f>VLOOKUP(A482,'[1]E-Commerce Item'!$A:$B,2,0)</f>
        <v>FB0027A</v>
      </c>
      <c r="C482" t="s">
        <v>1418</v>
      </c>
      <c r="D482" t="s">
        <v>23</v>
      </c>
      <c r="E482" t="s">
        <v>24</v>
      </c>
      <c r="F482" t="s">
        <v>28</v>
      </c>
      <c r="G482" t="s">
        <v>25</v>
      </c>
      <c r="H482" t="s">
        <v>24</v>
      </c>
      <c r="I482" t="s">
        <v>24</v>
      </c>
      <c r="J482" t="s">
        <v>33</v>
      </c>
      <c r="K482">
        <v>800</v>
      </c>
      <c r="L482" t="s">
        <v>35</v>
      </c>
      <c r="M482">
        <v>10</v>
      </c>
      <c r="N482">
        <v>30</v>
      </c>
      <c r="O482" t="s">
        <v>100</v>
      </c>
      <c r="P482" t="s">
        <v>24</v>
      </c>
      <c r="Q482" t="s">
        <v>27</v>
      </c>
      <c r="R482" t="s">
        <v>74</v>
      </c>
      <c r="S482" t="s">
        <v>97</v>
      </c>
      <c r="T482" t="s">
        <v>78</v>
      </c>
      <c r="U482" t="s">
        <v>24</v>
      </c>
      <c r="V482" t="s">
        <v>62</v>
      </c>
      <c r="W482" t="s">
        <v>24</v>
      </c>
      <c r="X482" t="s">
        <v>27</v>
      </c>
    </row>
    <row r="483" spans="1:24" x14ac:dyDescent="0.25">
      <c r="A483" t="s">
        <v>594</v>
      </c>
      <c r="B483" t="str">
        <f>VLOOKUP(A483,'[1]E-Commerce Item'!$A:$B,2,0)</f>
        <v>FB0027A</v>
      </c>
      <c r="C483" t="s">
        <v>1418</v>
      </c>
      <c r="D483" t="s">
        <v>23</v>
      </c>
      <c r="E483" t="s">
        <v>24</v>
      </c>
      <c r="F483" t="s">
        <v>28</v>
      </c>
      <c r="G483" t="s">
        <v>25</v>
      </c>
      <c r="H483" t="s">
        <v>24</v>
      </c>
      <c r="I483" t="s">
        <v>24</v>
      </c>
      <c r="J483" t="s">
        <v>33</v>
      </c>
      <c r="K483">
        <v>800</v>
      </c>
      <c r="L483" t="s">
        <v>35</v>
      </c>
      <c r="M483">
        <v>10</v>
      </c>
      <c r="N483">
        <v>30</v>
      </c>
      <c r="O483" t="s">
        <v>100</v>
      </c>
      <c r="P483" t="s">
        <v>24</v>
      </c>
      <c r="Q483" t="s">
        <v>27</v>
      </c>
      <c r="R483" t="s">
        <v>74</v>
      </c>
      <c r="S483" t="s">
        <v>97</v>
      </c>
      <c r="T483" t="s">
        <v>78</v>
      </c>
      <c r="U483" t="s">
        <v>24</v>
      </c>
      <c r="V483" t="s">
        <v>62</v>
      </c>
      <c r="W483" t="s">
        <v>24</v>
      </c>
      <c r="X483" t="s">
        <v>27</v>
      </c>
    </row>
    <row r="484" spans="1:24" x14ac:dyDescent="0.25">
      <c r="A484" t="s">
        <v>595</v>
      </c>
      <c r="B484" t="str">
        <f>VLOOKUP(A484,'[1]E-Commerce Item'!$A:$B,2,0)</f>
        <v>FB0027A</v>
      </c>
      <c r="C484" t="s">
        <v>1418</v>
      </c>
      <c r="D484" t="s">
        <v>23</v>
      </c>
      <c r="E484" t="s">
        <v>24</v>
      </c>
      <c r="F484" t="s">
        <v>28</v>
      </c>
      <c r="G484" t="s">
        <v>25</v>
      </c>
      <c r="H484" t="s">
        <v>24</v>
      </c>
      <c r="I484" t="s">
        <v>24</v>
      </c>
      <c r="J484" t="s">
        <v>33</v>
      </c>
      <c r="K484">
        <v>800</v>
      </c>
      <c r="L484" t="s">
        <v>35</v>
      </c>
      <c r="M484">
        <v>10</v>
      </c>
      <c r="N484">
        <v>30</v>
      </c>
      <c r="O484" t="s">
        <v>100</v>
      </c>
      <c r="P484" t="s">
        <v>24</v>
      </c>
      <c r="Q484" t="s">
        <v>27</v>
      </c>
      <c r="R484" t="s">
        <v>74</v>
      </c>
      <c r="S484" t="s">
        <v>97</v>
      </c>
      <c r="T484" t="s">
        <v>78</v>
      </c>
      <c r="U484" t="s">
        <v>24</v>
      </c>
      <c r="V484" t="s">
        <v>62</v>
      </c>
      <c r="W484" t="s">
        <v>24</v>
      </c>
      <c r="X484" t="s">
        <v>27</v>
      </c>
    </row>
    <row r="485" spans="1:24" x14ac:dyDescent="0.25">
      <c r="A485" t="s">
        <v>596</v>
      </c>
      <c r="B485" t="str">
        <f>VLOOKUP(A485,'[1]E-Commerce Item'!$A:$B,2,0)</f>
        <v>FB0027B</v>
      </c>
      <c r="C485" t="s">
        <v>1419</v>
      </c>
      <c r="D485" t="s">
        <v>23</v>
      </c>
      <c r="E485" t="s">
        <v>24</v>
      </c>
      <c r="F485" t="s">
        <v>28</v>
      </c>
      <c r="G485" t="s">
        <v>25</v>
      </c>
      <c r="H485" t="s">
        <v>24</v>
      </c>
      <c r="I485" t="s">
        <v>24</v>
      </c>
      <c r="J485" t="s">
        <v>33</v>
      </c>
      <c r="K485">
        <v>800</v>
      </c>
      <c r="L485" t="s">
        <v>35</v>
      </c>
      <c r="M485">
        <v>10</v>
      </c>
      <c r="N485">
        <v>30</v>
      </c>
      <c r="O485" t="s">
        <v>135</v>
      </c>
      <c r="P485" t="s">
        <v>24</v>
      </c>
      <c r="Q485" t="s">
        <v>27</v>
      </c>
      <c r="R485" t="s">
        <v>74</v>
      </c>
      <c r="S485" t="s">
        <v>97</v>
      </c>
      <c r="T485" t="s">
        <v>78</v>
      </c>
      <c r="U485" t="s">
        <v>24</v>
      </c>
      <c r="V485" t="s">
        <v>62</v>
      </c>
      <c r="W485" t="s">
        <v>24</v>
      </c>
      <c r="X485" t="s">
        <v>27</v>
      </c>
    </row>
    <row r="486" spans="1:24" x14ac:dyDescent="0.25">
      <c r="A486" t="s">
        <v>597</v>
      </c>
      <c r="B486" t="str">
        <f>VLOOKUP(A486,'[1]E-Commerce Item'!$A:$B,2,0)</f>
        <v>FB0027B</v>
      </c>
      <c r="C486" t="s">
        <v>1419</v>
      </c>
      <c r="D486" t="s">
        <v>23</v>
      </c>
      <c r="E486" t="s">
        <v>24</v>
      </c>
      <c r="F486" t="s">
        <v>28</v>
      </c>
      <c r="G486" t="s">
        <v>25</v>
      </c>
      <c r="H486" t="s">
        <v>24</v>
      </c>
      <c r="I486" t="s">
        <v>24</v>
      </c>
      <c r="J486" t="s">
        <v>33</v>
      </c>
      <c r="K486">
        <v>800</v>
      </c>
      <c r="L486" t="s">
        <v>35</v>
      </c>
      <c r="M486">
        <v>10</v>
      </c>
      <c r="N486">
        <v>30</v>
      </c>
      <c r="O486" t="s">
        <v>135</v>
      </c>
      <c r="P486" t="s">
        <v>24</v>
      </c>
      <c r="Q486" t="s">
        <v>27</v>
      </c>
      <c r="R486" t="s">
        <v>74</v>
      </c>
      <c r="S486" t="s">
        <v>97</v>
      </c>
      <c r="T486" t="s">
        <v>78</v>
      </c>
      <c r="U486" t="s">
        <v>24</v>
      </c>
      <c r="V486" t="s">
        <v>62</v>
      </c>
      <c r="W486" t="s">
        <v>24</v>
      </c>
      <c r="X486" t="s">
        <v>27</v>
      </c>
    </row>
    <row r="487" spans="1:24" x14ac:dyDescent="0.25">
      <c r="A487" t="s">
        <v>598</v>
      </c>
      <c r="B487" t="str">
        <f>VLOOKUP(A487,'[1]E-Commerce Item'!$A:$B,2,0)</f>
        <v>FB0027B</v>
      </c>
      <c r="C487" t="s">
        <v>1419</v>
      </c>
      <c r="D487" t="s">
        <v>23</v>
      </c>
      <c r="E487" t="s">
        <v>24</v>
      </c>
      <c r="F487" t="s">
        <v>28</v>
      </c>
      <c r="G487" t="s">
        <v>25</v>
      </c>
      <c r="H487" t="s">
        <v>24</v>
      </c>
      <c r="I487" t="s">
        <v>24</v>
      </c>
      <c r="J487" t="s">
        <v>33</v>
      </c>
      <c r="K487">
        <v>800</v>
      </c>
      <c r="L487" t="s">
        <v>35</v>
      </c>
      <c r="M487">
        <v>10</v>
      </c>
      <c r="N487">
        <v>30</v>
      </c>
      <c r="O487" t="s">
        <v>135</v>
      </c>
      <c r="P487" t="s">
        <v>24</v>
      </c>
      <c r="Q487" t="s">
        <v>27</v>
      </c>
      <c r="R487" t="s">
        <v>74</v>
      </c>
      <c r="S487" t="s">
        <v>97</v>
      </c>
      <c r="T487" t="s">
        <v>78</v>
      </c>
      <c r="U487" t="s">
        <v>24</v>
      </c>
      <c r="V487" t="s">
        <v>62</v>
      </c>
      <c r="W487" t="s">
        <v>24</v>
      </c>
      <c r="X487" t="s">
        <v>27</v>
      </c>
    </row>
    <row r="488" spans="1:24" x14ac:dyDescent="0.25">
      <c r="A488" t="s">
        <v>599</v>
      </c>
      <c r="B488" t="str">
        <f>VLOOKUP(A488,'[1]E-Commerce Item'!$A:$B,2,0)</f>
        <v>FB0027C</v>
      </c>
      <c r="C488" t="s">
        <v>1420</v>
      </c>
      <c r="D488" t="s">
        <v>23</v>
      </c>
      <c r="E488" t="s">
        <v>24</v>
      </c>
      <c r="F488" t="s">
        <v>28</v>
      </c>
      <c r="G488" t="s">
        <v>25</v>
      </c>
      <c r="H488" t="s">
        <v>24</v>
      </c>
      <c r="I488" t="s">
        <v>24</v>
      </c>
      <c r="J488" t="s">
        <v>33</v>
      </c>
      <c r="K488">
        <v>800</v>
      </c>
      <c r="L488" t="s">
        <v>35</v>
      </c>
      <c r="M488">
        <v>10</v>
      </c>
      <c r="N488">
        <v>30</v>
      </c>
      <c r="O488" t="s">
        <v>100</v>
      </c>
      <c r="P488" t="s">
        <v>24</v>
      </c>
      <c r="Q488" t="s">
        <v>27</v>
      </c>
      <c r="R488" t="s">
        <v>74</v>
      </c>
      <c r="S488" t="s">
        <v>97</v>
      </c>
      <c r="T488" t="s">
        <v>78</v>
      </c>
      <c r="U488" t="s">
        <v>24</v>
      </c>
      <c r="V488" t="s">
        <v>62</v>
      </c>
      <c r="W488" t="s">
        <v>24</v>
      </c>
      <c r="X488" t="s">
        <v>27</v>
      </c>
    </row>
    <row r="489" spans="1:24" x14ac:dyDescent="0.25">
      <c r="A489" t="s">
        <v>600</v>
      </c>
      <c r="B489" t="str">
        <f>VLOOKUP(A489,'[1]E-Commerce Item'!$A:$B,2,0)</f>
        <v>FB0027C</v>
      </c>
      <c r="C489" t="s">
        <v>1420</v>
      </c>
      <c r="D489" t="s">
        <v>23</v>
      </c>
      <c r="E489" t="s">
        <v>24</v>
      </c>
      <c r="F489" t="s">
        <v>28</v>
      </c>
      <c r="G489" t="s">
        <v>25</v>
      </c>
      <c r="H489" t="s">
        <v>24</v>
      </c>
      <c r="I489" t="s">
        <v>24</v>
      </c>
      <c r="J489" t="s">
        <v>33</v>
      </c>
      <c r="K489">
        <v>800</v>
      </c>
      <c r="L489" t="s">
        <v>35</v>
      </c>
      <c r="M489">
        <v>10</v>
      </c>
      <c r="N489">
        <v>30</v>
      </c>
      <c r="O489" t="s">
        <v>100</v>
      </c>
      <c r="P489" t="s">
        <v>24</v>
      </c>
      <c r="Q489" t="s">
        <v>27</v>
      </c>
      <c r="R489" t="s">
        <v>74</v>
      </c>
      <c r="S489" t="s">
        <v>97</v>
      </c>
      <c r="T489" t="s">
        <v>78</v>
      </c>
      <c r="U489" t="s">
        <v>24</v>
      </c>
      <c r="V489" t="s">
        <v>62</v>
      </c>
      <c r="W489" t="s">
        <v>24</v>
      </c>
      <c r="X489" t="s">
        <v>27</v>
      </c>
    </row>
    <row r="490" spans="1:24" x14ac:dyDescent="0.25">
      <c r="A490" t="s">
        <v>601</v>
      </c>
      <c r="B490" t="str">
        <f>VLOOKUP(A490,'[1]E-Commerce Item'!$A:$B,2,0)</f>
        <v>FB0027C</v>
      </c>
      <c r="C490" t="s">
        <v>1420</v>
      </c>
      <c r="D490" t="s">
        <v>23</v>
      </c>
      <c r="E490" t="s">
        <v>24</v>
      </c>
      <c r="F490" t="s">
        <v>28</v>
      </c>
      <c r="G490" t="s">
        <v>25</v>
      </c>
      <c r="H490" t="s">
        <v>24</v>
      </c>
      <c r="I490" t="s">
        <v>24</v>
      </c>
      <c r="J490" t="s">
        <v>33</v>
      </c>
      <c r="K490">
        <v>800</v>
      </c>
      <c r="L490" t="s">
        <v>35</v>
      </c>
      <c r="M490">
        <v>10</v>
      </c>
      <c r="N490">
        <v>30</v>
      </c>
      <c r="O490" t="s">
        <v>100</v>
      </c>
      <c r="P490" t="s">
        <v>24</v>
      </c>
      <c r="Q490" t="s">
        <v>27</v>
      </c>
      <c r="R490" t="s">
        <v>74</v>
      </c>
      <c r="S490" t="s">
        <v>97</v>
      </c>
      <c r="T490" t="s">
        <v>78</v>
      </c>
      <c r="U490" t="s">
        <v>24</v>
      </c>
      <c r="V490" t="s">
        <v>62</v>
      </c>
      <c r="W490" t="s">
        <v>24</v>
      </c>
      <c r="X490" t="s">
        <v>27</v>
      </c>
    </row>
    <row r="491" spans="1:24" x14ac:dyDescent="0.25">
      <c r="A491" t="s">
        <v>602</v>
      </c>
      <c r="B491" t="str">
        <f>VLOOKUP(A491,'[1]E-Commerce Item'!$A:$B,2,0)</f>
        <v>FB0027C</v>
      </c>
      <c r="C491" t="s">
        <v>1420</v>
      </c>
      <c r="D491" t="s">
        <v>23</v>
      </c>
      <c r="E491" t="s">
        <v>24</v>
      </c>
      <c r="F491" t="s">
        <v>28</v>
      </c>
      <c r="G491" t="s">
        <v>25</v>
      </c>
      <c r="H491" t="s">
        <v>24</v>
      </c>
      <c r="I491" t="s">
        <v>24</v>
      </c>
      <c r="J491" t="s">
        <v>33</v>
      </c>
      <c r="K491">
        <v>800</v>
      </c>
      <c r="L491" t="s">
        <v>35</v>
      </c>
      <c r="M491">
        <v>10</v>
      </c>
      <c r="N491">
        <v>30</v>
      </c>
      <c r="O491" t="s">
        <v>100</v>
      </c>
      <c r="P491" t="s">
        <v>24</v>
      </c>
      <c r="Q491" t="s">
        <v>27</v>
      </c>
      <c r="R491" t="s">
        <v>74</v>
      </c>
      <c r="S491" t="s">
        <v>97</v>
      </c>
      <c r="T491" t="s">
        <v>78</v>
      </c>
      <c r="U491" t="s">
        <v>24</v>
      </c>
      <c r="V491" t="s">
        <v>62</v>
      </c>
      <c r="W491" t="s">
        <v>24</v>
      </c>
      <c r="X491" t="s">
        <v>27</v>
      </c>
    </row>
    <row r="492" spans="1:24" x14ac:dyDescent="0.25">
      <c r="A492" t="s">
        <v>603</v>
      </c>
      <c r="B492" t="str">
        <f>VLOOKUP(A492,'[1]E-Commerce Item'!$A:$B,2,0)</f>
        <v>FB0027C</v>
      </c>
      <c r="C492" t="s">
        <v>1420</v>
      </c>
      <c r="D492" t="s">
        <v>23</v>
      </c>
      <c r="E492" t="s">
        <v>24</v>
      </c>
      <c r="F492" t="s">
        <v>28</v>
      </c>
      <c r="G492" t="s">
        <v>25</v>
      </c>
      <c r="H492" t="s">
        <v>24</v>
      </c>
      <c r="I492" t="s">
        <v>24</v>
      </c>
      <c r="J492" t="s">
        <v>33</v>
      </c>
      <c r="K492">
        <v>800</v>
      </c>
      <c r="L492" t="s">
        <v>35</v>
      </c>
      <c r="M492">
        <v>10</v>
      </c>
      <c r="N492">
        <v>30</v>
      </c>
      <c r="O492" t="s">
        <v>100</v>
      </c>
      <c r="P492" t="s">
        <v>24</v>
      </c>
      <c r="Q492" t="s">
        <v>27</v>
      </c>
      <c r="R492" t="s">
        <v>74</v>
      </c>
      <c r="S492" t="s">
        <v>97</v>
      </c>
      <c r="T492" t="s">
        <v>78</v>
      </c>
      <c r="U492" t="s">
        <v>24</v>
      </c>
      <c r="V492" t="s">
        <v>62</v>
      </c>
      <c r="W492" t="s">
        <v>24</v>
      </c>
      <c r="X492" t="s">
        <v>27</v>
      </c>
    </row>
    <row r="493" spans="1:24" x14ac:dyDescent="0.25">
      <c r="A493" t="s">
        <v>604</v>
      </c>
      <c r="B493" t="str">
        <f>VLOOKUP(A493,'[1]E-Commerce Item'!$A:$B,2,0)</f>
        <v>FB0027D</v>
      </c>
      <c r="C493" t="s">
        <v>1421</v>
      </c>
      <c r="D493" t="s">
        <v>23</v>
      </c>
      <c r="E493" t="s">
        <v>24</v>
      </c>
      <c r="F493" t="s">
        <v>28</v>
      </c>
      <c r="G493" t="s">
        <v>25</v>
      </c>
      <c r="H493" t="s">
        <v>24</v>
      </c>
      <c r="I493" t="s">
        <v>24</v>
      </c>
      <c r="J493" t="s">
        <v>33</v>
      </c>
      <c r="K493">
        <v>800</v>
      </c>
      <c r="L493" t="s">
        <v>35</v>
      </c>
      <c r="M493">
        <v>10</v>
      </c>
      <c r="N493">
        <v>30</v>
      </c>
      <c r="O493" t="s">
        <v>135</v>
      </c>
      <c r="P493" t="s">
        <v>24</v>
      </c>
      <c r="Q493" t="s">
        <v>27</v>
      </c>
      <c r="R493" t="s">
        <v>74</v>
      </c>
      <c r="S493" t="s">
        <v>97</v>
      </c>
      <c r="T493" t="s">
        <v>78</v>
      </c>
      <c r="U493" t="s">
        <v>24</v>
      </c>
      <c r="V493" t="s">
        <v>62</v>
      </c>
      <c r="W493" t="s">
        <v>24</v>
      </c>
      <c r="X493" t="s">
        <v>27</v>
      </c>
    </row>
    <row r="494" spans="1:24" x14ac:dyDescent="0.25">
      <c r="A494" t="s">
        <v>605</v>
      </c>
      <c r="B494" t="str">
        <f>VLOOKUP(A494,'[1]E-Commerce Item'!$A:$B,2,0)</f>
        <v>FB0027D</v>
      </c>
      <c r="C494" t="s">
        <v>1421</v>
      </c>
      <c r="D494" t="s">
        <v>23</v>
      </c>
      <c r="E494" t="s">
        <v>24</v>
      </c>
      <c r="F494" t="s">
        <v>28</v>
      </c>
      <c r="G494" t="s">
        <v>25</v>
      </c>
      <c r="H494" t="s">
        <v>24</v>
      </c>
      <c r="I494" t="s">
        <v>24</v>
      </c>
      <c r="J494" t="s">
        <v>33</v>
      </c>
      <c r="K494">
        <v>800</v>
      </c>
      <c r="L494" t="s">
        <v>35</v>
      </c>
      <c r="M494">
        <v>10</v>
      </c>
      <c r="N494">
        <v>30</v>
      </c>
      <c r="O494" t="s">
        <v>135</v>
      </c>
      <c r="P494" t="s">
        <v>24</v>
      </c>
      <c r="Q494" t="s">
        <v>27</v>
      </c>
      <c r="R494" t="s">
        <v>74</v>
      </c>
      <c r="S494" t="s">
        <v>97</v>
      </c>
      <c r="T494" t="s">
        <v>78</v>
      </c>
      <c r="U494" t="s">
        <v>24</v>
      </c>
      <c r="V494" t="s">
        <v>62</v>
      </c>
      <c r="W494" t="s">
        <v>24</v>
      </c>
      <c r="X494" t="s">
        <v>27</v>
      </c>
    </row>
    <row r="495" spans="1:24" x14ac:dyDescent="0.25">
      <c r="A495" t="s">
        <v>606</v>
      </c>
      <c r="B495" t="str">
        <f>VLOOKUP(A495,'[1]E-Commerce Item'!$A:$B,2,0)</f>
        <v>FB0027D</v>
      </c>
      <c r="C495" t="s">
        <v>1421</v>
      </c>
      <c r="D495" t="s">
        <v>23</v>
      </c>
      <c r="E495" t="s">
        <v>24</v>
      </c>
      <c r="F495" t="s">
        <v>28</v>
      </c>
      <c r="G495" t="s">
        <v>25</v>
      </c>
      <c r="H495" t="s">
        <v>24</v>
      </c>
      <c r="I495" t="s">
        <v>24</v>
      </c>
      <c r="J495" t="s">
        <v>33</v>
      </c>
      <c r="K495">
        <v>800</v>
      </c>
      <c r="L495" t="s">
        <v>35</v>
      </c>
      <c r="M495">
        <v>10</v>
      </c>
      <c r="N495">
        <v>30</v>
      </c>
      <c r="O495" t="s">
        <v>135</v>
      </c>
      <c r="P495" t="s">
        <v>24</v>
      </c>
      <c r="Q495" t="s">
        <v>27</v>
      </c>
      <c r="R495" t="s">
        <v>74</v>
      </c>
      <c r="S495" t="s">
        <v>97</v>
      </c>
      <c r="T495" t="s">
        <v>78</v>
      </c>
      <c r="U495" t="s">
        <v>24</v>
      </c>
      <c r="V495" t="s">
        <v>62</v>
      </c>
      <c r="W495" t="s">
        <v>24</v>
      </c>
      <c r="X495" t="s">
        <v>27</v>
      </c>
    </row>
    <row r="496" spans="1:24" x14ac:dyDescent="0.25">
      <c r="A496" t="s">
        <v>607</v>
      </c>
      <c r="B496" t="str">
        <f>VLOOKUP(A496,'[1]E-Commerce Item'!$A:$B,2,0)</f>
        <v>FB0028A</v>
      </c>
      <c r="C496" t="s">
        <v>1422</v>
      </c>
      <c r="D496" t="s">
        <v>23</v>
      </c>
      <c r="E496" t="s">
        <v>24</v>
      </c>
      <c r="F496" t="s">
        <v>28</v>
      </c>
      <c r="G496" t="s">
        <v>25</v>
      </c>
      <c r="H496" t="s">
        <v>24</v>
      </c>
      <c r="I496" t="s">
        <v>24</v>
      </c>
      <c r="J496" t="s">
        <v>33</v>
      </c>
      <c r="K496">
        <v>800</v>
      </c>
      <c r="L496" t="s">
        <v>35</v>
      </c>
      <c r="M496">
        <v>10</v>
      </c>
      <c r="N496">
        <v>30</v>
      </c>
      <c r="O496" t="s">
        <v>100</v>
      </c>
      <c r="P496" t="s">
        <v>24</v>
      </c>
      <c r="Q496" t="s">
        <v>27</v>
      </c>
      <c r="R496" t="s">
        <v>74</v>
      </c>
      <c r="S496" t="s">
        <v>97</v>
      </c>
      <c r="T496" t="s">
        <v>78</v>
      </c>
      <c r="U496" t="s">
        <v>24</v>
      </c>
      <c r="V496" t="s">
        <v>62</v>
      </c>
      <c r="W496" t="s">
        <v>24</v>
      </c>
      <c r="X496" t="s">
        <v>27</v>
      </c>
    </row>
    <row r="497" spans="1:25" x14ac:dyDescent="0.25">
      <c r="A497" t="s">
        <v>608</v>
      </c>
      <c r="B497" t="str">
        <f>VLOOKUP(A497,'[1]E-Commerce Item'!$A:$B,2,0)</f>
        <v>FB0028A</v>
      </c>
      <c r="C497" t="s">
        <v>1422</v>
      </c>
      <c r="D497" t="s">
        <v>23</v>
      </c>
      <c r="E497" t="s">
        <v>24</v>
      </c>
      <c r="F497" t="s">
        <v>28</v>
      </c>
      <c r="G497" t="s">
        <v>25</v>
      </c>
      <c r="H497" t="s">
        <v>24</v>
      </c>
      <c r="I497" t="s">
        <v>24</v>
      </c>
      <c r="J497" t="s">
        <v>33</v>
      </c>
      <c r="K497">
        <v>800</v>
      </c>
      <c r="L497" t="s">
        <v>35</v>
      </c>
      <c r="M497">
        <v>10</v>
      </c>
      <c r="N497">
        <v>30</v>
      </c>
      <c r="O497" t="s">
        <v>100</v>
      </c>
      <c r="P497" t="s">
        <v>24</v>
      </c>
      <c r="Q497" t="s">
        <v>27</v>
      </c>
      <c r="R497" t="s">
        <v>74</v>
      </c>
      <c r="S497" t="s">
        <v>97</v>
      </c>
      <c r="T497" t="s">
        <v>78</v>
      </c>
      <c r="U497" t="s">
        <v>24</v>
      </c>
      <c r="V497" t="s">
        <v>62</v>
      </c>
      <c r="W497" t="s">
        <v>24</v>
      </c>
      <c r="X497" t="s">
        <v>27</v>
      </c>
    </row>
    <row r="498" spans="1:25" x14ac:dyDescent="0.25">
      <c r="A498" t="s">
        <v>609</v>
      </c>
      <c r="B498" t="str">
        <f>VLOOKUP(A498,'[1]E-Commerce Item'!$A:$B,2,0)</f>
        <v>FB0028A</v>
      </c>
      <c r="C498" t="s">
        <v>1422</v>
      </c>
      <c r="D498" t="s">
        <v>23</v>
      </c>
      <c r="E498" t="s">
        <v>24</v>
      </c>
      <c r="F498" t="s">
        <v>28</v>
      </c>
      <c r="G498" t="s">
        <v>25</v>
      </c>
      <c r="H498" t="s">
        <v>24</v>
      </c>
      <c r="I498" t="s">
        <v>24</v>
      </c>
      <c r="J498" t="s">
        <v>33</v>
      </c>
      <c r="K498">
        <v>800</v>
      </c>
      <c r="L498" t="s">
        <v>35</v>
      </c>
      <c r="M498">
        <v>10</v>
      </c>
      <c r="N498">
        <v>30</v>
      </c>
      <c r="O498" t="s">
        <v>100</v>
      </c>
      <c r="P498" t="s">
        <v>24</v>
      </c>
      <c r="Q498" t="s">
        <v>27</v>
      </c>
      <c r="R498" t="s">
        <v>74</v>
      </c>
      <c r="S498" t="s">
        <v>97</v>
      </c>
      <c r="T498" t="s">
        <v>78</v>
      </c>
      <c r="U498" t="s">
        <v>24</v>
      </c>
      <c r="V498" t="s">
        <v>62</v>
      </c>
      <c r="W498" t="s">
        <v>24</v>
      </c>
      <c r="X498" t="s">
        <v>27</v>
      </c>
    </row>
    <row r="499" spans="1:25" x14ac:dyDescent="0.25">
      <c r="A499" t="s">
        <v>610</v>
      </c>
      <c r="B499" t="str">
        <f>VLOOKUP(A499,'[1]E-Commerce Item'!$A:$B,2,0)</f>
        <v>FB0028A</v>
      </c>
      <c r="C499" t="s">
        <v>1422</v>
      </c>
      <c r="D499" t="s">
        <v>23</v>
      </c>
      <c r="E499" t="s">
        <v>24</v>
      </c>
      <c r="F499" t="s">
        <v>28</v>
      </c>
      <c r="G499" t="s">
        <v>25</v>
      </c>
      <c r="H499" t="s">
        <v>24</v>
      </c>
      <c r="I499" t="s">
        <v>24</v>
      </c>
      <c r="J499" t="s">
        <v>33</v>
      </c>
      <c r="K499">
        <v>800</v>
      </c>
      <c r="L499" t="s">
        <v>35</v>
      </c>
      <c r="M499">
        <v>10</v>
      </c>
      <c r="N499">
        <v>30</v>
      </c>
      <c r="O499" t="s">
        <v>100</v>
      </c>
      <c r="P499" t="s">
        <v>24</v>
      </c>
      <c r="Q499" t="s">
        <v>27</v>
      </c>
      <c r="R499" t="s">
        <v>74</v>
      </c>
      <c r="S499" t="s">
        <v>97</v>
      </c>
      <c r="T499" t="s">
        <v>78</v>
      </c>
      <c r="U499" t="s">
        <v>24</v>
      </c>
      <c r="V499" t="s">
        <v>62</v>
      </c>
      <c r="W499" t="s">
        <v>24</v>
      </c>
      <c r="X499" t="s">
        <v>27</v>
      </c>
    </row>
    <row r="500" spans="1:25" x14ac:dyDescent="0.25">
      <c r="A500" t="s">
        <v>611</v>
      </c>
      <c r="B500" t="str">
        <f>VLOOKUP(A500,'[1]E-Commerce Item'!$A:$B,2,0)</f>
        <v>FB0028A</v>
      </c>
      <c r="C500" t="s">
        <v>1422</v>
      </c>
      <c r="D500" t="s">
        <v>23</v>
      </c>
      <c r="E500" t="s">
        <v>24</v>
      </c>
      <c r="F500" t="s">
        <v>28</v>
      </c>
      <c r="G500" t="s">
        <v>25</v>
      </c>
      <c r="H500" t="s">
        <v>24</v>
      </c>
      <c r="I500" t="s">
        <v>24</v>
      </c>
      <c r="J500" t="s">
        <v>33</v>
      </c>
      <c r="K500">
        <v>800</v>
      </c>
      <c r="L500" t="s">
        <v>35</v>
      </c>
      <c r="M500">
        <v>10</v>
      </c>
      <c r="N500">
        <v>30</v>
      </c>
      <c r="O500" t="s">
        <v>100</v>
      </c>
      <c r="P500" t="s">
        <v>24</v>
      </c>
      <c r="Q500" t="s">
        <v>27</v>
      </c>
      <c r="R500" t="s">
        <v>74</v>
      </c>
      <c r="S500" t="s">
        <v>97</v>
      </c>
      <c r="T500" t="s">
        <v>78</v>
      </c>
      <c r="U500" t="s">
        <v>24</v>
      </c>
      <c r="V500" t="s">
        <v>62</v>
      </c>
      <c r="W500" t="s">
        <v>24</v>
      </c>
      <c r="X500" t="s">
        <v>27</v>
      </c>
    </row>
    <row r="501" spans="1:25" x14ac:dyDescent="0.25">
      <c r="A501" t="s">
        <v>612</v>
      </c>
      <c r="B501" t="str">
        <f>VLOOKUP(A501,'[1]E-Commerce Item'!$A:$B,2,0)</f>
        <v>FB0028B</v>
      </c>
      <c r="C501" t="s">
        <v>1423</v>
      </c>
      <c r="D501" t="s">
        <v>23</v>
      </c>
      <c r="E501" t="s">
        <v>24</v>
      </c>
      <c r="F501" t="s">
        <v>28</v>
      </c>
      <c r="G501" t="s">
        <v>25</v>
      </c>
      <c r="H501" t="s">
        <v>24</v>
      </c>
      <c r="I501" t="s">
        <v>24</v>
      </c>
      <c r="J501" t="s">
        <v>33</v>
      </c>
      <c r="K501">
        <v>800</v>
      </c>
      <c r="L501" t="s">
        <v>35</v>
      </c>
      <c r="M501">
        <v>10</v>
      </c>
      <c r="N501">
        <v>30</v>
      </c>
      <c r="O501" t="s">
        <v>135</v>
      </c>
      <c r="P501" t="s">
        <v>24</v>
      </c>
      <c r="Q501" t="s">
        <v>27</v>
      </c>
      <c r="R501" t="s">
        <v>74</v>
      </c>
      <c r="S501" t="s">
        <v>97</v>
      </c>
      <c r="T501" t="s">
        <v>78</v>
      </c>
      <c r="U501" t="s">
        <v>24</v>
      </c>
      <c r="V501" t="s">
        <v>62</v>
      </c>
      <c r="W501" t="s">
        <v>24</v>
      </c>
      <c r="X501" t="s">
        <v>27</v>
      </c>
    </row>
    <row r="502" spans="1:25" x14ac:dyDescent="0.25">
      <c r="A502" t="s">
        <v>613</v>
      </c>
      <c r="B502" t="str">
        <f>VLOOKUP(A502,'[1]E-Commerce Item'!$A:$B,2,0)</f>
        <v>FB0028B</v>
      </c>
      <c r="C502" t="s">
        <v>1423</v>
      </c>
      <c r="D502" t="s">
        <v>23</v>
      </c>
      <c r="E502" t="s">
        <v>24</v>
      </c>
      <c r="F502" t="s">
        <v>28</v>
      </c>
      <c r="G502" t="s">
        <v>25</v>
      </c>
      <c r="H502" t="s">
        <v>24</v>
      </c>
      <c r="I502" t="s">
        <v>24</v>
      </c>
      <c r="J502" t="s">
        <v>33</v>
      </c>
      <c r="K502">
        <v>800</v>
      </c>
      <c r="L502" t="s">
        <v>35</v>
      </c>
      <c r="M502">
        <v>10</v>
      </c>
      <c r="N502">
        <v>30</v>
      </c>
      <c r="O502" t="s">
        <v>135</v>
      </c>
      <c r="P502" t="s">
        <v>24</v>
      </c>
      <c r="Q502" t="s">
        <v>27</v>
      </c>
      <c r="R502" t="s">
        <v>74</v>
      </c>
      <c r="S502" t="s">
        <v>97</v>
      </c>
      <c r="T502" t="s">
        <v>78</v>
      </c>
      <c r="U502" t="s">
        <v>24</v>
      </c>
      <c r="V502" t="s">
        <v>62</v>
      </c>
      <c r="W502" t="s">
        <v>24</v>
      </c>
      <c r="X502" t="s">
        <v>27</v>
      </c>
    </row>
    <row r="503" spans="1:25" x14ac:dyDescent="0.25">
      <c r="A503" t="s">
        <v>614</v>
      </c>
      <c r="B503" t="str">
        <f>VLOOKUP(A503,'[1]E-Commerce Item'!$A:$B,2,0)</f>
        <v>FB0028B</v>
      </c>
      <c r="C503" t="s">
        <v>1423</v>
      </c>
      <c r="D503" t="s">
        <v>23</v>
      </c>
      <c r="E503" t="s">
        <v>24</v>
      </c>
      <c r="F503" t="s">
        <v>28</v>
      </c>
      <c r="G503" t="s">
        <v>25</v>
      </c>
      <c r="H503" t="s">
        <v>24</v>
      </c>
      <c r="I503" t="s">
        <v>24</v>
      </c>
      <c r="J503" t="s">
        <v>33</v>
      </c>
      <c r="K503">
        <v>800</v>
      </c>
      <c r="L503" t="s">
        <v>35</v>
      </c>
      <c r="M503">
        <v>10</v>
      </c>
      <c r="N503">
        <v>30</v>
      </c>
      <c r="O503" t="s">
        <v>135</v>
      </c>
      <c r="P503" t="s">
        <v>24</v>
      </c>
      <c r="Q503" t="s">
        <v>27</v>
      </c>
      <c r="R503" t="s">
        <v>74</v>
      </c>
      <c r="S503" t="s">
        <v>97</v>
      </c>
      <c r="T503" t="s">
        <v>78</v>
      </c>
      <c r="U503" t="s">
        <v>24</v>
      </c>
      <c r="V503" t="s">
        <v>62</v>
      </c>
      <c r="W503" t="s">
        <v>24</v>
      </c>
      <c r="X503" t="s">
        <v>27</v>
      </c>
    </row>
    <row r="504" spans="1:25" x14ac:dyDescent="0.25">
      <c r="A504" t="s">
        <v>615</v>
      </c>
      <c r="B504" t="str">
        <f>VLOOKUP(A504,'[1]E-Commerce Item'!$A:$B,2,0)</f>
        <v>FB0029A</v>
      </c>
      <c r="C504" t="s">
        <v>1424</v>
      </c>
      <c r="D504" t="s">
        <v>23</v>
      </c>
      <c r="E504" t="s">
        <v>24</v>
      </c>
      <c r="F504" t="s">
        <v>28</v>
      </c>
      <c r="G504" t="s">
        <v>25</v>
      </c>
      <c r="H504" t="s">
        <v>24</v>
      </c>
      <c r="I504" t="s">
        <v>24</v>
      </c>
      <c r="J504" t="s">
        <v>33</v>
      </c>
      <c r="K504">
        <v>800</v>
      </c>
      <c r="L504" t="s">
        <v>35</v>
      </c>
      <c r="M504">
        <v>10</v>
      </c>
      <c r="N504">
        <v>30</v>
      </c>
      <c r="O504" t="s">
        <v>100</v>
      </c>
      <c r="P504" t="s">
        <v>24</v>
      </c>
      <c r="Q504" t="s">
        <v>27</v>
      </c>
      <c r="R504" t="s">
        <v>74</v>
      </c>
      <c r="S504" t="s">
        <v>97</v>
      </c>
      <c r="T504" t="s">
        <v>78</v>
      </c>
      <c r="U504" t="s">
        <v>24</v>
      </c>
      <c r="V504" t="s">
        <v>62</v>
      </c>
      <c r="W504" t="s">
        <v>24</v>
      </c>
      <c r="X504" t="s">
        <v>27</v>
      </c>
    </row>
    <row r="505" spans="1:25" x14ac:dyDescent="0.25">
      <c r="A505" t="s">
        <v>616</v>
      </c>
      <c r="B505" t="str">
        <f>VLOOKUP(A505,'[1]E-Commerce Item'!$A:$B,2,0)</f>
        <v>FB0029A</v>
      </c>
      <c r="C505" t="s">
        <v>1424</v>
      </c>
      <c r="D505" t="s">
        <v>23</v>
      </c>
      <c r="E505" t="s">
        <v>24</v>
      </c>
      <c r="F505" t="s">
        <v>28</v>
      </c>
      <c r="G505" t="s">
        <v>25</v>
      </c>
      <c r="H505" t="s">
        <v>24</v>
      </c>
      <c r="I505" t="s">
        <v>24</v>
      </c>
      <c r="J505" t="s">
        <v>33</v>
      </c>
      <c r="K505">
        <v>800</v>
      </c>
      <c r="L505" t="s">
        <v>35</v>
      </c>
      <c r="M505">
        <v>10</v>
      </c>
      <c r="N505">
        <v>30</v>
      </c>
      <c r="O505" t="s">
        <v>100</v>
      </c>
      <c r="P505" t="s">
        <v>24</v>
      </c>
      <c r="Q505" t="s">
        <v>27</v>
      </c>
      <c r="R505" t="s">
        <v>74</v>
      </c>
      <c r="S505" t="s">
        <v>97</v>
      </c>
      <c r="T505" t="s">
        <v>78</v>
      </c>
      <c r="U505" t="s">
        <v>24</v>
      </c>
      <c r="V505" t="s">
        <v>62</v>
      </c>
      <c r="W505" t="s">
        <v>24</v>
      </c>
      <c r="X505" t="s">
        <v>27</v>
      </c>
    </row>
    <row r="506" spans="1:25" x14ac:dyDescent="0.25">
      <c r="A506" t="s">
        <v>617</v>
      </c>
      <c r="B506" t="str">
        <f>VLOOKUP(A506,'[1]E-Commerce Item'!$A:$B,2,0)</f>
        <v>FB0029A</v>
      </c>
      <c r="C506" t="s">
        <v>1424</v>
      </c>
      <c r="D506" t="s">
        <v>23</v>
      </c>
      <c r="E506" t="s">
        <v>24</v>
      </c>
      <c r="F506" t="s">
        <v>28</v>
      </c>
      <c r="G506" t="s">
        <v>25</v>
      </c>
      <c r="H506" t="s">
        <v>24</v>
      </c>
      <c r="I506" t="s">
        <v>24</v>
      </c>
      <c r="J506" t="s">
        <v>33</v>
      </c>
      <c r="K506">
        <v>800</v>
      </c>
      <c r="L506" t="s">
        <v>35</v>
      </c>
      <c r="M506">
        <v>10</v>
      </c>
      <c r="N506">
        <v>30</v>
      </c>
      <c r="O506" t="s">
        <v>100</v>
      </c>
      <c r="P506" t="s">
        <v>24</v>
      </c>
      <c r="Q506" t="s">
        <v>27</v>
      </c>
      <c r="R506" t="s">
        <v>74</v>
      </c>
      <c r="S506" t="s">
        <v>97</v>
      </c>
      <c r="T506" t="s">
        <v>78</v>
      </c>
      <c r="U506" t="s">
        <v>24</v>
      </c>
      <c r="V506" t="s">
        <v>62</v>
      </c>
      <c r="W506" t="s">
        <v>24</v>
      </c>
      <c r="X506" t="s">
        <v>27</v>
      </c>
    </row>
    <row r="507" spans="1:25" x14ac:dyDescent="0.25">
      <c r="A507" t="s">
        <v>618</v>
      </c>
      <c r="B507" t="str">
        <f>VLOOKUP(A507,'[1]E-Commerce Item'!$A:$B,2,0)</f>
        <v>FB0029A</v>
      </c>
      <c r="C507" t="s">
        <v>1424</v>
      </c>
      <c r="D507" t="s">
        <v>23</v>
      </c>
      <c r="E507" t="s">
        <v>24</v>
      </c>
      <c r="F507" t="s">
        <v>28</v>
      </c>
      <c r="G507" t="s">
        <v>25</v>
      </c>
      <c r="H507" t="s">
        <v>24</v>
      </c>
      <c r="I507" t="s">
        <v>24</v>
      </c>
      <c r="J507" t="s">
        <v>33</v>
      </c>
      <c r="K507">
        <v>800</v>
      </c>
      <c r="L507" t="s">
        <v>35</v>
      </c>
      <c r="M507">
        <v>10</v>
      </c>
      <c r="N507">
        <v>30</v>
      </c>
      <c r="O507" t="s">
        <v>100</v>
      </c>
      <c r="P507" t="s">
        <v>24</v>
      </c>
      <c r="Q507" t="s">
        <v>27</v>
      </c>
      <c r="R507" t="s">
        <v>74</v>
      </c>
      <c r="S507" t="s">
        <v>97</v>
      </c>
      <c r="T507" t="s">
        <v>78</v>
      </c>
      <c r="U507" t="s">
        <v>24</v>
      </c>
      <c r="V507" t="s">
        <v>62</v>
      </c>
      <c r="W507" t="s">
        <v>24</v>
      </c>
      <c r="X507" t="s">
        <v>27</v>
      </c>
    </row>
    <row r="508" spans="1:25" x14ac:dyDescent="0.25">
      <c r="A508" t="s">
        <v>619</v>
      </c>
      <c r="B508" t="str">
        <f>VLOOKUP(A508,'[1]E-Commerce Item'!$A:$B,2,0)</f>
        <v>FB0029A</v>
      </c>
      <c r="C508" t="s">
        <v>1424</v>
      </c>
      <c r="D508" t="s">
        <v>23</v>
      </c>
      <c r="E508" t="s">
        <v>24</v>
      </c>
      <c r="F508" t="s">
        <v>28</v>
      </c>
      <c r="G508" t="s">
        <v>25</v>
      </c>
      <c r="H508" t="s">
        <v>24</v>
      </c>
      <c r="I508" t="s">
        <v>24</v>
      </c>
      <c r="J508" t="s">
        <v>33</v>
      </c>
      <c r="K508">
        <v>800</v>
      </c>
      <c r="L508" t="s">
        <v>35</v>
      </c>
      <c r="M508">
        <v>10</v>
      </c>
      <c r="N508">
        <v>30</v>
      </c>
      <c r="O508" t="s">
        <v>100</v>
      </c>
      <c r="P508" t="s">
        <v>24</v>
      </c>
      <c r="Q508" t="s">
        <v>27</v>
      </c>
      <c r="R508" t="s">
        <v>74</v>
      </c>
      <c r="S508" t="s">
        <v>97</v>
      </c>
      <c r="T508" t="s">
        <v>78</v>
      </c>
      <c r="U508" t="s">
        <v>24</v>
      </c>
      <c r="V508" t="s">
        <v>62</v>
      </c>
      <c r="W508" t="s">
        <v>24</v>
      </c>
      <c r="X508" t="s">
        <v>27</v>
      </c>
    </row>
    <row r="509" spans="1:25" x14ac:dyDescent="0.25">
      <c r="A509" t="s">
        <v>620</v>
      </c>
      <c r="B509" t="str">
        <f>VLOOKUP(A509,'[1]E-Commerce Item'!$A:$B,2,0)</f>
        <v>FB0029A-1</v>
      </c>
      <c r="C509" t="s">
        <v>1425</v>
      </c>
      <c r="D509" t="s">
        <v>30</v>
      </c>
      <c r="E509" t="s">
        <v>24</v>
      </c>
      <c r="F509" t="s">
        <v>28</v>
      </c>
      <c r="G509" t="s">
        <v>25</v>
      </c>
      <c r="H509" t="s">
        <v>24</v>
      </c>
      <c r="I509" t="s">
        <v>24</v>
      </c>
      <c r="J509" t="s">
        <v>44</v>
      </c>
      <c r="K509">
        <v>1200</v>
      </c>
      <c r="L509" t="s">
        <v>35</v>
      </c>
      <c r="M509">
        <v>10</v>
      </c>
      <c r="N509">
        <v>30</v>
      </c>
      <c r="O509" t="s">
        <v>100</v>
      </c>
      <c r="P509" t="s">
        <v>24</v>
      </c>
      <c r="Q509" t="s">
        <v>27</v>
      </c>
      <c r="R509" t="s">
        <v>74</v>
      </c>
      <c r="S509" t="s">
        <v>97</v>
      </c>
      <c r="T509" t="s">
        <v>78</v>
      </c>
      <c r="U509" t="s">
        <v>24</v>
      </c>
      <c r="V509" t="s">
        <v>62</v>
      </c>
      <c r="W509" t="s">
        <v>1424</v>
      </c>
      <c r="X509" t="s">
        <v>27</v>
      </c>
      <c r="Y509" t="s">
        <v>1424</v>
      </c>
    </row>
    <row r="510" spans="1:25" x14ac:dyDescent="0.25">
      <c r="A510" t="s">
        <v>621</v>
      </c>
      <c r="B510" t="str">
        <f>VLOOKUP(A510,'[1]E-Commerce Item'!$A:$B,2,0)</f>
        <v>FB0029B</v>
      </c>
      <c r="C510" t="s">
        <v>1426</v>
      </c>
      <c r="D510" t="s">
        <v>23</v>
      </c>
      <c r="E510" t="s">
        <v>24</v>
      </c>
      <c r="F510" t="s">
        <v>28</v>
      </c>
      <c r="G510" t="s">
        <v>25</v>
      </c>
      <c r="H510" t="s">
        <v>24</v>
      </c>
      <c r="I510" t="s">
        <v>24</v>
      </c>
      <c r="J510" t="s">
        <v>33</v>
      </c>
      <c r="K510">
        <v>800</v>
      </c>
      <c r="L510" t="s">
        <v>35</v>
      </c>
      <c r="M510">
        <v>10</v>
      </c>
      <c r="N510">
        <v>30</v>
      </c>
      <c r="O510" t="s">
        <v>135</v>
      </c>
      <c r="P510" t="s">
        <v>24</v>
      </c>
      <c r="Q510" t="s">
        <v>27</v>
      </c>
      <c r="R510" t="s">
        <v>74</v>
      </c>
      <c r="S510" t="s">
        <v>97</v>
      </c>
      <c r="T510" t="s">
        <v>78</v>
      </c>
      <c r="U510" t="s">
        <v>24</v>
      </c>
      <c r="V510" t="s">
        <v>62</v>
      </c>
      <c r="W510" t="s">
        <v>24</v>
      </c>
      <c r="X510" t="s">
        <v>27</v>
      </c>
    </row>
    <row r="511" spans="1:25" x14ac:dyDescent="0.25">
      <c r="A511" t="s">
        <v>622</v>
      </c>
      <c r="B511" t="str">
        <f>VLOOKUP(A511,'[1]E-Commerce Item'!$A:$B,2,0)</f>
        <v>FB0029B</v>
      </c>
      <c r="C511" t="s">
        <v>1426</v>
      </c>
      <c r="D511" t="s">
        <v>23</v>
      </c>
      <c r="E511" t="s">
        <v>24</v>
      </c>
      <c r="F511" t="s">
        <v>28</v>
      </c>
      <c r="G511" t="s">
        <v>25</v>
      </c>
      <c r="H511" t="s">
        <v>24</v>
      </c>
      <c r="I511" t="s">
        <v>24</v>
      </c>
      <c r="J511" t="s">
        <v>33</v>
      </c>
      <c r="K511">
        <v>800</v>
      </c>
      <c r="L511" t="s">
        <v>35</v>
      </c>
      <c r="M511">
        <v>10</v>
      </c>
      <c r="N511">
        <v>30</v>
      </c>
      <c r="O511" t="s">
        <v>135</v>
      </c>
      <c r="P511" t="s">
        <v>24</v>
      </c>
      <c r="Q511" t="s">
        <v>27</v>
      </c>
      <c r="R511" t="s">
        <v>74</v>
      </c>
      <c r="S511" t="s">
        <v>97</v>
      </c>
      <c r="T511" t="s">
        <v>78</v>
      </c>
      <c r="U511" t="s">
        <v>24</v>
      </c>
      <c r="V511" t="s">
        <v>62</v>
      </c>
      <c r="W511" t="s">
        <v>24</v>
      </c>
      <c r="X511" t="s">
        <v>27</v>
      </c>
    </row>
    <row r="512" spans="1:25" x14ac:dyDescent="0.25">
      <c r="A512" t="s">
        <v>623</v>
      </c>
      <c r="B512" t="str">
        <f>VLOOKUP(A512,'[1]E-Commerce Item'!$A:$B,2,0)</f>
        <v>FB0029B</v>
      </c>
      <c r="C512" t="s">
        <v>1426</v>
      </c>
      <c r="D512" t="s">
        <v>23</v>
      </c>
      <c r="E512" t="s">
        <v>24</v>
      </c>
      <c r="F512" t="s">
        <v>28</v>
      </c>
      <c r="G512" t="s">
        <v>25</v>
      </c>
      <c r="H512" t="s">
        <v>24</v>
      </c>
      <c r="I512" t="s">
        <v>24</v>
      </c>
      <c r="J512" t="s">
        <v>33</v>
      </c>
      <c r="K512">
        <v>800</v>
      </c>
      <c r="L512" t="s">
        <v>35</v>
      </c>
      <c r="M512">
        <v>10</v>
      </c>
      <c r="N512">
        <v>30</v>
      </c>
      <c r="O512" t="s">
        <v>135</v>
      </c>
      <c r="P512" t="s">
        <v>24</v>
      </c>
      <c r="Q512" t="s">
        <v>27</v>
      </c>
      <c r="R512" t="s">
        <v>74</v>
      </c>
      <c r="S512" t="s">
        <v>97</v>
      </c>
      <c r="T512" t="s">
        <v>78</v>
      </c>
      <c r="U512" t="s">
        <v>24</v>
      </c>
      <c r="V512" t="s">
        <v>62</v>
      </c>
      <c r="W512" t="s">
        <v>24</v>
      </c>
      <c r="X512" t="s">
        <v>27</v>
      </c>
    </row>
    <row r="513" spans="1:24" x14ac:dyDescent="0.25">
      <c r="A513" t="s">
        <v>624</v>
      </c>
      <c r="B513" t="str">
        <f>VLOOKUP(A513,'[1]E-Commerce Item'!$A:$B,2,0)</f>
        <v>FB0030A</v>
      </c>
      <c r="C513" t="s">
        <v>1427</v>
      </c>
      <c r="D513" t="s">
        <v>23</v>
      </c>
      <c r="E513" t="s">
        <v>24</v>
      </c>
      <c r="F513" t="s">
        <v>28</v>
      </c>
      <c r="G513" t="s">
        <v>25</v>
      </c>
      <c r="H513" t="s">
        <v>24</v>
      </c>
      <c r="I513" t="s">
        <v>24</v>
      </c>
      <c r="J513" t="s">
        <v>33</v>
      </c>
      <c r="K513">
        <v>800</v>
      </c>
      <c r="L513" t="s">
        <v>35</v>
      </c>
      <c r="M513">
        <v>10</v>
      </c>
      <c r="N513">
        <v>30</v>
      </c>
      <c r="O513" t="s">
        <v>100</v>
      </c>
      <c r="P513" t="s">
        <v>24</v>
      </c>
      <c r="Q513" t="s">
        <v>27</v>
      </c>
      <c r="R513" t="s">
        <v>74</v>
      </c>
      <c r="S513" t="s">
        <v>97</v>
      </c>
      <c r="T513" t="s">
        <v>78</v>
      </c>
      <c r="U513" t="s">
        <v>24</v>
      </c>
      <c r="V513" t="s">
        <v>62</v>
      </c>
      <c r="W513" t="s">
        <v>24</v>
      </c>
      <c r="X513" t="s">
        <v>27</v>
      </c>
    </row>
    <row r="514" spans="1:24" x14ac:dyDescent="0.25">
      <c r="A514" t="s">
        <v>625</v>
      </c>
      <c r="B514" t="str">
        <f>VLOOKUP(A514,'[1]E-Commerce Item'!$A:$B,2,0)</f>
        <v>FB0030A</v>
      </c>
      <c r="C514" t="s">
        <v>1427</v>
      </c>
      <c r="D514" t="s">
        <v>23</v>
      </c>
      <c r="E514" t="s">
        <v>24</v>
      </c>
      <c r="F514" t="s">
        <v>28</v>
      </c>
      <c r="G514" t="s">
        <v>25</v>
      </c>
      <c r="H514" t="s">
        <v>24</v>
      </c>
      <c r="I514" t="s">
        <v>24</v>
      </c>
      <c r="J514" t="s">
        <v>33</v>
      </c>
      <c r="K514">
        <v>800</v>
      </c>
      <c r="L514" t="s">
        <v>35</v>
      </c>
      <c r="M514">
        <v>10</v>
      </c>
      <c r="N514">
        <v>30</v>
      </c>
      <c r="O514" t="s">
        <v>100</v>
      </c>
      <c r="P514" t="s">
        <v>24</v>
      </c>
      <c r="Q514" t="s">
        <v>27</v>
      </c>
      <c r="R514" t="s">
        <v>74</v>
      </c>
      <c r="S514" t="s">
        <v>97</v>
      </c>
      <c r="T514" t="s">
        <v>78</v>
      </c>
      <c r="U514" t="s">
        <v>24</v>
      </c>
      <c r="V514" t="s">
        <v>62</v>
      </c>
      <c r="W514" t="s">
        <v>24</v>
      </c>
      <c r="X514" t="s">
        <v>27</v>
      </c>
    </row>
    <row r="515" spans="1:24" x14ac:dyDescent="0.25">
      <c r="A515" t="s">
        <v>626</v>
      </c>
      <c r="B515" t="str">
        <f>VLOOKUP(A515,'[1]E-Commerce Item'!$A:$B,2,0)</f>
        <v>FB0030A</v>
      </c>
      <c r="C515" t="s">
        <v>1427</v>
      </c>
      <c r="D515" t="s">
        <v>23</v>
      </c>
      <c r="E515" t="s">
        <v>24</v>
      </c>
      <c r="F515" t="s">
        <v>28</v>
      </c>
      <c r="G515" t="s">
        <v>25</v>
      </c>
      <c r="H515" t="s">
        <v>24</v>
      </c>
      <c r="I515" t="s">
        <v>24</v>
      </c>
      <c r="J515" t="s">
        <v>33</v>
      </c>
      <c r="K515">
        <v>800</v>
      </c>
      <c r="L515" t="s">
        <v>35</v>
      </c>
      <c r="M515">
        <v>10</v>
      </c>
      <c r="N515">
        <v>30</v>
      </c>
      <c r="O515" t="s">
        <v>100</v>
      </c>
      <c r="P515" t="s">
        <v>24</v>
      </c>
      <c r="Q515" t="s">
        <v>27</v>
      </c>
      <c r="R515" t="s">
        <v>74</v>
      </c>
      <c r="S515" t="s">
        <v>97</v>
      </c>
      <c r="T515" t="s">
        <v>78</v>
      </c>
      <c r="U515" t="s">
        <v>24</v>
      </c>
      <c r="V515" t="s">
        <v>62</v>
      </c>
      <c r="W515" t="s">
        <v>24</v>
      </c>
      <c r="X515" t="s">
        <v>27</v>
      </c>
    </row>
    <row r="516" spans="1:24" x14ac:dyDescent="0.25">
      <c r="A516" t="s">
        <v>627</v>
      </c>
      <c r="B516" t="str">
        <f>VLOOKUP(A516,'[1]E-Commerce Item'!$A:$B,2,0)</f>
        <v>FB0030A</v>
      </c>
      <c r="C516" t="s">
        <v>1427</v>
      </c>
      <c r="D516" t="s">
        <v>23</v>
      </c>
      <c r="E516" t="s">
        <v>24</v>
      </c>
      <c r="F516" t="s">
        <v>28</v>
      </c>
      <c r="G516" t="s">
        <v>25</v>
      </c>
      <c r="H516" t="s">
        <v>24</v>
      </c>
      <c r="I516" t="s">
        <v>24</v>
      </c>
      <c r="J516" t="s">
        <v>33</v>
      </c>
      <c r="K516">
        <v>800</v>
      </c>
      <c r="L516" t="s">
        <v>35</v>
      </c>
      <c r="M516">
        <v>10</v>
      </c>
      <c r="N516">
        <v>30</v>
      </c>
      <c r="O516" t="s">
        <v>100</v>
      </c>
      <c r="P516" t="s">
        <v>24</v>
      </c>
      <c r="Q516" t="s">
        <v>27</v>
      </c>
      <c r="R516" t="s">
        <v>74</v>
      </c>
      <c r="S516" t="s">
        <v>97</v>
      </c>
      <c r="T516" t="s">
        <v>78</v>
      </c>
      <c r="U516" t="s">
        <v>24</v>
      </c>
      <c r="V516" t="s">
        <v>62</v>
      </c>
      <c r="W516" t="s">
        <v>24</v>
      </c>
      <c r="X516" t="s">
        <v>27</v>
      </c>
    </row>
    <row r="517" spans="1:24" x14ac:dyDescent="0.25">
      <c r="A517" t="s">
        <v>628</v>
      </c>
      <c r="B517" t="str">
        <f>VLOOKUP(A517,'[1]E-Commerce Item'!$A:$B,2,0)</f>
        <v>FB0030A</v>
      </c>
      <c r="C517" t="s">
        <v>1427</v>
      </c>
      <c r="D517" t="s">
        <v>23</v>
      </c>
      <c r="E517" t="s">
        <v>24</v>
      </c>
      <c r="F517" t="s">
        <v>28</v>
      </c>
      <c r="G517" t="s">
        <v>25</v>
      </c>
      <c r="H517" t="s">
        <v>24</v>
      </c>
      <c r="I517" t="s">
        <v>24</v>
      </c>
      <c r="J517" t="s">
        <v>33</v>
      </c>
      <c r="K517">
        <v>800</v>
      </c>
      <c r="L517" t="s">
        <v>35</v>
      </c>
      <c r="M517">
        <v>10</v>
      </c>
      <c r="N517">
        <v>30</v>
      </c>
      <c r="O517" t="s">
        <v>100</v>
      </c>
      <c r="P517" t="s">
        <v>24</v>
      </c>
      <c r="Q517" t="s">
        <v>27</v>
      </c>
      <c r="R517" t="s">
        <v>74</v>
      </c>
      <c r="S517" t="s">
        <v>97</v>
      </c>
      <c r="T517" t="s">
        <v>78</v>
      </c>
      <c r="U517" t="s">
        <v>24</v>
      </c>
      <c r="V517" t="s">
        <v>62</v>
      </c>
      <c r="W517" t="s">
        <v>24</v>
      </c>
      <c r="X517" t="s">
        <v>27</v>
      </c>
    </row>
    <row r="518" spans="1:24" x14ac:dyDescent="0.25">
      <c r="A518" t="s">
        <v>629</v>
      </c>
      <c r="B518" t="str">
        <f>VLOOKUP(A518,'[1]E-Commerce Item'!$A:$B,2,0)</f>
        <v>FB0030B</v>
      </c>
      <c r="C518" t="s">
        <v>1428</v>
      </c>
      <c r="D518" t="s">
        <v>23</v>
      </c>
      <c r="E518" t="s">
        <v>24</v>
      </c>
      <c r="F518" t="s">
        <v>28</v>
      </c>
      <c r="G518" t="s">
        <v>25</v>
      </c>
      <c r="H518" t="s">
        <v>24</v>
      </c>
      <c r="I518" t="s">
        <v>24</v>
      </c>
      <c r="J518" t="s">
        <v>33</v>
      </c>
      <c r="K518">
        <v>800</v>
      </c>
      <c r="L518" t="s">
        <v>35</v>
      </c>
      <c r="M518">
        <v>10</v>
      </c>
      <c r="N518">
        <v>30</v>
      </c>
      <c r="O518" t="s">
        <v>135</v>
      </c>
      <c r="P518" t="s">
        <v>24</v>
      </c>
      <c r="Q518" t="s">
        <v>27</v>
      </c>
      <c r="R518" t="s">
        <v>74</v>
      </c>
      <c r="S518" t="s">
        <v>97</v>
      </c>
      <c r="T518" t="s">
        <v>78</v>
      </c>
      <c r="U518" t="s">
        <v>24</v>
      </c>
      <c r="V518" t="s">
        <v>62</v>
      </c>
      <c r="W518" t="s">
        <v>24</v>
      </c>
      <c r="X518" t="s">
        <v>27</v>
      </c>
    </row>
    <row r="519" spans="1:24" x14ac:dyDescent="0.25">
      <c r="A519" t="s">
        <v>630</v>
      </c>
      <c r="B519" t="str">
        <f>VLOOKUP(A519,'[1]E-Commerce Item'!$A:$B,2,0)</f>
        <v>FB0030B</v>
      </c>
      <c r="C519" t="s">
        <v>1428</v>
      </c>
      <c r="D519" t="s">
        <v>23</v>
      </c>
      <c r="E519" t="s">
        <v>24</v>
      </c>
      <c r="F519" t="s">
        <v>28</v>
      </c>
      <c r="G519" t="s">
        <v>25</v>
      </c>
      <c r="H519" t="s">
        <v>24</v>
      </c>
      <c r="I519" t="s">
        <v>24</v>
      </c>
      <c r="J519" t="s">
        <v>33</v>
      </c>
      <c r="K519">
        <v>800</v>
      </c>
      <c r="L519" t="s">
        <v>35</v>
      </c>
      <c r="M519">
        <v>10</v>
      </c>
      <c r="N519">
        <v>30</v>
      </c>
      <c r="O519" t="s">
        <v>135</v>
      </c>
      <c r="P519" t="s">
        <v>24</v>
      </c>
      <c r="Q519" t="s">
        <v>27</v>
      </c>
      <c r="R519" t="s">
        <v>74</v>
      </c>
      <c r="S519" t="s">
        <v>97</v>
      </c>
      <c r="T519" t="s">
        <v>78</v>
      </c>
      <c r="U519" t="s">
        <v>24</v>
      </c>
      <c r="V519" t="s">
        <v>62</v>
      </c>
      <c r="W519" t="s">
        <v>24</v>
      </c>
      <c r="X519" t="s">
        <v>27</v>
      </c>
    </row>
    <row r="520" spans="1:24" x14ac:dyDescent="0.25">
      <c r="A520" t="s">
        <v>631</v>
      </c>
      <c r="B520" t="str">
        <f>VLOOKUP(A520,'[1]E-Commerce Item'!$A:$B,2,0)</f>
        <v>FB0030B</v>
      </c>
      <c r="C520" t="s">
        <v>1428</v>
      </c>
      <c r="D520" t="s">
        <v>23</v>
      </c>
      <c r="E520" t="s">
        <v>24</v>
      </c>
      <c r="F520" t="s">
        <v>28</v>
      </c>
      <c r="G520" t="s">
        <v>25</v>
      </c>
      <c r="H520" t="s">
        <v>24</v>
      </c>
      <c r="I520" t="s">
        <v>24</v>
      </c>
      <c r="J520" t="s">
        <v>33</v>
      </c>
      <c r="K520">
        <v>800</v>
      </c>
      <c r="L520" t="s">
        <v>35</v>
      </c>
      <c r="M520">
        <v>10</v>
      </c>
      <c r="N520">
        <v>30</v>
      </c>
      <c r="O520" t="s">
        <v>135</v>
      </c>
      <c r="P520" t="s">
        <v>24</v>
      </c>
      <c r="Q520" t="s">
        <v>27</v>
      </c>
      <c r="R520" t="s">
        <v>74</v>
      </c>
      <c r="S520" t="s">
        <v>97</v>
      </c>
      <c r="T520" t="s">
        <v>78</v>
      </c>
      <c r="U520" t="s">
        <v>24</v>
      </c>
      <c r="V520" t="s">
        <v>62</v>
      </c>
      <c r="W520" t="s">
        <v>24</v>
      </c>
      <c r="X520" t="s">
        <v>27</v>
      </c>
    </row>
    <row r="521" spans="1:24" x14ac:dyDescent="0.25">
      <c r="A521" t="s">
        <v>632</v>
      </c>
      <c r="B521" t="str">
        <f>VLOOKUP(A521,'[1]E-Commerce Item'!$A:$B,2,0)</f>
        <v>FB0031</v>
      </c>
      <c r="C521" t="s">
        <v>1429</v>
      </c>
      <c r="D521" t="s">
        <v>23</v>
      </c>
      <c r="E521" t="s">
        <v>24</v>
      </c>
      <c r="F521" t="s">
        <v>28</v>
      </c>
      <c r="G521" t="s">
        <v>25</v>
      </c>
      <c r="H521" t="s">
        <v>24</v>
      </c>
      <c r="I521" t="s">
        <v>24</v>
      </c>
      <c r="J521" t="s">
        <v>33</v>
      </c>
      <c r="K521">
        <v>800</v>
      </c>
      <c r="L521" t="s">
        <v>35</v>
      </c>
      <c r="M521">
        <v>10</v>
      </c>
      <c r="N521">
        <v>30</v>
      </c>
      <c r="O521" t="s">
        <v>100</v>
      </c>
      <c r="P521" t="s">
        <v>24</v>
      </c>
      <c r="Q521" t="s">
        <v>27</v>
      </c>
      <c r="R521" t="s">
        <v>74</v>
      </c>
      <c r="S521" t="s">
        <v>97</v>
      </c>
      <c r="T521" t="s">
        <v>78</v>
      </c>
      <c r="U521" t="s">
        <v>24</v>
      </c>
      <c r="V521" t="s">
        <v>59</v>
      </c>
      <c r="W521" t="s">
        <v>24</v>
      </c>
      <c r="X521" t="s">
        <v>27</v>
      </c>
    </row>
    <row r="522" spans="1:24" x14ac:dyDescent="0.25">
      <c r="A522" t="s">
        <v>633</v>
      </c>
      <c r="B522" t="str">
        <f>VLOOKUP(A522,'[1]E-Commerce Item'!$A:$B,2,0)</f>
        <v>FB0031</v>
      </c>
      <c r="C522" t="s">
        <v>1429</v>
      </c>
      <c r="D522" t="s">
        <v>23</v>
      </c>
      <c r="E522" t="s">
        <v>24</v>
      </c>
      <c r="F522" t="s">
        <v>28</v>
      </c>
      <c r="G522" t="s">
        <v>25</v>
      </c>
      <c r="H522" t="s">
        <v>24</v>
      </c>
      <c r="I522" t="s">
        <v>24</v>
      </c>
      <c r="J522" t="s">
        <v>33</v>
      </c>
      <c r="K522">
        <v>800</v>
      </c>
      <c r="L522" t="s">
        <v>35</v>
      </c>
      <c r="M522">
        <v>10</v>
      </c>
      <c r="N522">
        <v>30</v>
      </c>
      <c r="O522" t="s">
        <v>100</v>
      </c>
      <c r="P522" t="s">
        <v>24</v>
      </c>
      <c r="Q522" t="s">
        <v>27</v>
      </c>
      <c r="R522" t="s">
        <v>74</v>
      </c>
      <c r="S522" t="s">
        <v>97</v>
      </c>
      <c r="T522" t="s">
        <v>78</v>
      </c>
      <c r="U522" t="s">
        <v>24</v>
      </c>
      <c r="V522" t="s">
        <v>59</v>
      </c>
      <c r="W522" t="s">
        <v>24</v>
      </c>
      <c r="X522" t="s">
        <v>27</v>
      </c>
    </row>
    <row r="523" spans="1:24" x14ac:dyDescent="0.25">
      <c r="A523" t="s">
        <v>634</v>
      </c>
      <c r="B523" t="str">
        <f>VLOOKUP(A523,'[1]E-Commerce Item'!$A:$B,2,0)</f>
        <v>FB0032</v>
      </c>
      <c r="C523" t="s">
        <v>1430</v>
      </c>
      <c r="D523" t="s">
        <v>23</v>
      </c>
      <c r="E523" t="s">
        <v>24</v>
      </c>
      <c r="F523" t="s">
        <v>28</v>
      </c>
      <c r="G523" t="s">
        <v>25</v>
      </c>
      <c r="H523" t="s">
        <v>24</v>
      </c>
      <c r="I523" t="s">
        <v>24</v>
      </c>
      <c r="J523" t="s">
        <v>33</v>
      </c>
      <c r="K523">
        <v>800</v>
      </c>
      <c r="L523" t="s">
        <v>35</v>
      </c>
      <c r="M523">
        <v>10</v>
      </c>
      <c r="N523">
        <v>30</v>
      </c>
      <c r="O523" t="s">
        <v>153</v>
      </c>
      <c r="P523" t="s">
        <v>24</v>
      </c>
      <c r="Q523" t="s">
        <v>27</v>
      </c>
      <c r="R523" t="s">
        <v>74</v>
      </c>
      <c r="S523" t="s">
        <v>97</v>
      </c>
      <c r="T523" t="s">
        <v>78</v>
      </c>
      <c r="U523" t="s">
        <v>24</v>
      </c>
      <c r="V523" t="s">
        <v>635</v>
      </c>
      <c r="W523" t="s">
        <v>24</v>
      </c>
      <c r="X523" t="s">
        <v>27</v>
      </c>
    </row>
    <row r="524" spans="1:24" x14ac:dyDescent="0.25">
      <c r="A524" t="s">
        <v>636</v>
      </c>
      <c r="B524" t="str">
        <f>VLOOKUP(A524,'[1]E-Commerce Item'!$A:$B,2,0)</f>
        <v>FB0032</v>
      </c>
      <c r="C524" t="s">
        <v>1430</v>
      </c>
      <c r="D524" t="s">
        <v>23</v>
      </c>
      <c r="E524" t="s">
        <v>24</v>
      </c>
      <c r="F524" t="s">
        <v>28</v>
      </c>
      <c r="G524" t="s">
        <v>25</v>
      </c>
      <c r="H524" t="s">
        <v>24</v>
      </c>
      <c r="I524" t="s">
        <v>24</v>
      </c>
      <c r="J524" t="s">
        <v>33</v>
      </c>
      <c r="K524">
        <v>800</v>
      </c>
      <c r="L524" t="s">
        <v>35</v>
      </c>
      <c r="M524">
        <v>10</v>
      </c>
      <c r="N524">
        <v>30</v>
      </c>
      <c r="O524" t="s">
        <v>153</v>
      </c>
      <c r="P524" t="s">
        <v>24</v>
      </c>
      <c r="Q524" t="s">
        <v>27</v>
      </c>
      <c r="R524" t="s">
        <v>74</v>
      </c>
      <c r="S524" t="s">
        <v>97</v>
      </c>
      <c r="T524" t="s">
        <v>78</v>
      </c>
      <c r="U524" t="s">
        <v>24</v>
      </c>
      <c r="V524" t="s">
        <v>635</v>
      </c>
      <c r="W524" t="s">
        <v>24</v>
      </c>
      <c r="X524" t="s">
        <v>27</v>
      </c>
    </row>
    <row r="525" spans="1:24" x14ac:dyDescent="0.25">
      <c r="A525" t="s">
        <v>637</v>
      </c>
      <c r="B525" t="str">
        <f>VLOOKUP(A525,'[1]E-Commerce Item'!$A:$B,2,0)</f>
        <v>FB0033</v>
      </c>
      <c r="C525" t="s">
        <v>1431</v>
      </c>
      <c r="D525" t="s">
        <v>23</v>
      </c>
      <c r="E525" t="s">
        <v>24</v>
      </c>
      <c r="F525" t="s">
        <v>28</v>
      </c>
      <c r="G525" t="s">
        <v>25</v>
      </c>
      <c r="H525" t="s">
        <v>24</v>
      </c>
      <c r="I525" t="s">
        <v>24</v>
      </c>
      <c r="J525" t="s">
        <v>33</v>
      </c>
      <c r="K525">
        <v>800</v>
      </c>
      <c r="L525" t="s">
        <v>35</v>
      </c>
      <c r="M525">
        <v>10</v>
      </c>
      <c r="N525">
        <v>30</v>
      </c>
      <c r="O525" t="s">
        <v>153</v>
      </c>
      <c r="P525" t="s">
        <v>24</v>
      </c>
      <c r="Q525" t="s">
        <v>27</v>
      </c>
      <c r="R525" t="s">
        <v>74</v>
      </c>
      <c r="S525" t="s">
        <v>97</v>
      </c>
      <c r="T525" t="s">
        <v>78</v>
      </c>
      <c r="U525" t="s">
        <v>24</v>
      </c>
      <c r="V525" t="s">
        <v>63</v>
      </c>
      <c r="W525" t="s">
        <v>24</v>
      </c>
      <c r="X525" t="s">
        <v>27</v>
      </c>
    </row>
    <row r="526" spans="1:24" x14ac:dyDescent="0.25">
      <c r="A526" t="s">
        <v>638</v>
      </c>
      <c r="B526" t="str">
        <f>VLOOKUP(A526,'[1]E-Commerce Item'!$A:$B,2,0)</f>
        <v>FB0033</v>
      </c>
      <c r="C526" t="s">
        <v>1431</v>
      </c>
      <c r="D526" t="s">
        <v>23</v>
      </c>
      <c r="E526" t="s">
        <v>24</v>
      </c>
      <c r="F526" t="s">
        <v>28</v>
      </c>
      <c r="G526" t="s">
        <v>25</v>
      </c>
      <c r="H526" t="s">
        <v>24</v>
      </c>
      <c r="I526" t="s">
        <v>24</v>
      </c>
      <c r="J526" t="s">
        <v>33</v>
      </c>
      <c r="K526">
        <v>800</v>
      </c>
      <c r="L526" t="s">
        <v>35</v>
      </c>
      <c r="M526">
        <v>10</v>
      </c>
      <c r="N526">
        <v>30</v>
      </c>
      <c r="O526" t="s">
        <v>153</v>
      </c>
      <c r="P526" t="s">
        <v>24</v>
      </c>
      <c r="Q526" t="s">
        <v>27</v>
      </c>
      <c r="R526" t="s">
        <v>74</v>
      </c>
      <c r="S526" t="s">
        <v>97</v>
      </c>
      <c r="T526" t="s">
        <v>78</v>
      </c>
      <c r="U526" t="s">
        <v>24</v>
      </c>
      <c r="V526" t="s">
        <v>63</v>
      </c>
      <c r="W526" t="s">
        <v>24</v>
      </c>
      <c r="X526" t="s">
        <v>27</v>
      </c>
    </row>
    <row r="527" spans="1:24" x14ac:dyDescent="0.25">
      <c r="A527" t="s">
        <v>639</v>
      </c>
      <c r="B527" t="str">
        <f>VLOOKUP(A527,'[1]E-Commerce Item'!$A:$B,2,0)</f>
        <v>FB0034A</v>
      </c>
      <c r="C527" t="s">
        <v>1432</v>
      </c>
      <c r="D527" t="s">
        <v>23</v>
      </c>
      <c r="E527" t="s">
        <v>24</v>
      </c>
      <c r="F527" t="s">
        <v>28</v>
      </c>
      <c r="G527" t="s">
        <v>25</v>
      </c>
      <c r="H527" t="s">
        <v>24</v>
      </c>
      <c r="I527" t="s">
        <v>24</v>
      </c>
      <c r="J527" t="s">
        <v>33</v>
      </c>
      <c r="K527">
        <v>800</v>
      </c>
      <c r="L527" t="s">
        <v>35</v>
      </c>
      <c r="M527">
        <v>10</v>
      </c>
      <c r="N527">
        <v>30</v>
      </c>
      <c r="O527" t="s">
        <v>100</v>
      </c>
      <c r="P527" t="s">
        <v>24</v>
      </c>
      <c r="Q527" t="s">
        <v>27</v>
      </c>
      <c r="R527" t="s">
        <v>74</v>
      </c>
      <c r="S527" t="s">
        <v>97</v>
      </c>
      <c r="T527" t="s">
        <v>78</v>
      </c>
      <c r="U527" t="s">
        <v>24</v>
      </c>
      <c r="V527" t="s">
        <v>64</v>
      </c>
      <c r="W527" t="s">
        <v>24</v>
      </c>
      <c r="X527" t="s">
        <v>27</v>
      </c>
    </row>
    <row r="528" spans="1:24" x14ac:dyDescent="0.25">
      <c r="A528" t="s">
        <v>640</v>
      </c>
      <c r="B528" t="str">
        <f>VLOOKUP(A528,'[1]E-Commerce Item'!$A:$B,2,0)</f>
        <v>FB0034A</v>
      </c>
      <c r="C528" t="s">
        <v>1432</v>
      </c>
      <c r="D528" t="s">
        <v>23</v>
      </c>
      <c r="E528" t="s">
        <v>24</v>
      </c>
      <c r="F528" t="s">
        <v>28</v>
      </c>
      <c r="G528" t="s">
        <v>25</v>
      </c>
      <c r="H528" t="s">
        <v>24</v>
      </c>
      <c r="I528" t="s">
        <v>24</v>
      </c>
      <c r="J528" t="s">
        <v>33</v>
      </c>
      <c r="K528">
        <v>800</v>
      </c>
      <c r="L528" t="s">
        <v>35</v>
      </c>
      <c r="M528">
        <v>10</v>
      </c>
      <c r="N528">
        <v>30</v>
      </c>
      <c r="O528" t="s">
        <v>100</v>
      </c>
      <c r="P528" t="s">
        <v>24</v>
      </c>
      <c r="Q528" t="s">
        <v>27</v>
      </c>
      <c r="R528" t="s">
        <v>74</v>
      </c>
      <c r="S528" t="s">
        <v>97</v>
      </c>
      <c r="T528" t="s">
        <v>78</v>
      </c>
      <c r="U528" t="s">
        <v>24</v>
      </c>
      <c r="V528" t="s">
        <v>64</v>
      </c>
      <c r="W528" t="s">
        <v>24</v>
      </c>
      <c r="X528" t="s">
        <v>27</v>
      </c>
    </row>
    <row r="529" spans="1:24" x14ac:dyDescent="0.25">
      <c r="A529" t="s">
        <v>641</v>
      </c>
      <c r="B529" t="str">
        <f>VLOOKUP(A529,'[1]E-Commerce Item'!$A:$B,2,0)</f>
        <v>FB0034A</v>
      </c>
      <c r="C529" t="s">
        <v>1432</v>
      </c>
      <c r="D529" t="s">
        <v>23</v>
      </c>
      <c r="E529" t="s">
        <v>24</v>
      </c>
      <c r="F529" t="s">
        <v>28</v>
      </c>
      <c r="G529" t="s">
        <v>25</v>
      </c>
      <c r="H529" t="s">
        <v>24</v>
      </c>
      <c r="I529" t="s">
        <v>24</v>
      </c>
      <c r="J529" t="s">
        <v>33</v>
      </c>
      <c r="K529">
        <v>800</v>
      </c>
      <c r="L529" t="s">
        <v>35</v>
      </c>
      <c r="M529">
        <v>10</v>
      </c>
      <c r="N529">
        <v>30</v>
      </c>
      <c r="O529" t="s">
        <v>100</v>
      </c>
      <c r="P529" t="s">
        <v>24</v>
      </c>
      <c r="Q529" t="s">
        <v>27</v>
      </c>
      <c r="R529" t="s">
        <v>74</v>
      </c>
      <c r="S529" t="s">
        <v>97</v>
      </c>
      <c r="T529" t="s">
        <v>78</v>
      </c>
      <c r="U529" t="s">
        <v>24</v>
      </c>
      <c r="V529" t="s">
        <v>64</v>
      </c>
      <c r="W529" t="s">
        <v>24</v>
      </c>
      <c r="X529" t="s">
        <v>27</v>
      </c>
    </row>
    <row r="530" spans="1:24" x14ac:dyDescent="0.25">
      <c r="A530" t="s">
        <v>642</v>
      </c>
      <c r="B530" t="str">
        <f>VLOOKUP(A530,'[1]E-Commerce Item'!$A:$B,2,0)</f>
        <v>FB0034B</v>
      </c>
      <c r="C530" t="s">
        <v>1433</v>
      </c>
      <c r="D530" t="s">
        <v>23</v>
      </c>
      <c r="E530" t="s">
        <v>24</v>
      </c>
      <c r="F530" t="s">
        <v>28</v>
      </c>
      <c r="G530" t="s">
        <v>25</v>
      </c>
      <c r="H530" t="s">
        <v>24</v>
      </c>
      <c r="I530" t="s">
        <v>24</v>
      </c>
      <c r="J530" t="s">
        <v>33</v>
      </c>
      <c r="K530">
        <v>800</v>
      </c>
      <c r="L530" t="s">
        <v>35</v>
      </c>
      <c r="M530">
        <v>10</v>
      </c>
      <c r="N530">
        <v>30</v>
      </c>
      <c r="O530" t="s">
        <v>100</v>
      </c>
      <c r="P530" t="s">
        <v>24</v>
      </c>
      <c r="Q530" t="s">
        <v>27</v>
      </c>
      <c r="R530" t="s">
        <v>74</v>
      </c>
      <c r="S530" t="s">
        <v>97</v>
      </c>
      <c r="T530" t="s">
        <v>78</v>
      </c>
      <c r="U530" t="s">
        <v>24</v>
      </c>
      <c r="V530" t="s">
        <v>64</v>
      </c>
      <c r="W530" t="s">
        <v>24</v>
      </c>
      <c r="X530" t="s">
        <v>27</v>
      </c>
    </row>
    <row r="531" spans="1:24" x14ac:dyDescent="0.25">
      <c r="A531" t="s">
        <v>643</v>
      </c>
      <c r="B531" t="str">
        <f>VLOOKUP(A531,'[1]E-Commerce Item'!$A:$B,2,0)</f>
        <v>FB0034B</v>
      </c>
      <c r="C531" t="s">
        <v>1433</v>
      </c>
      <c r="D531" t="s">
        <v>23</v>
      </c>
      <c r="E531" t="s">
        <v>24</v>
      </c>
      <c r="F531" t="s">
        <v>28</v>
      </c>
      <c r="G531" t="s">
        <v>25</v>
      </c>
      <c r="H531" t="s">
        <v>24</v>
      </c>
      <c r="I531" t="s">
        <v>24</v>
      </c>
      <c r="J531" t="s">
        <v>33</v>
      </c>
      <c r="K531">
        <v>800</v>
      </c>
      <c r="L531" t="s">
        <v>35</v>
      </c>
      <c r="M531">
        <v>10</v>
      </c>
      <c r="N531">
        <v>30</v>
      </c>
      <c r="O531" t="s">
        <v>100</v>
      </c>
      <c r="P531" t="s">
        <v>24</v>
      </c>
      <c r="Q531" t="s">
        <v>27</v>
      </c>
      <c r="R531" t="s">
        <v>74</v>
      </c>
      <c r="S531" t="s">
        <v>97</v>
      </c>
      <c r="T531" t="s">
        <v>78</v>
      </c>
      <c r="U531" t="s">
        <v>24</v>
      </c>
      <c r="V531" t="s">
        <v>64</v>
      </c>
      <c r="W531" t="s">
        <v>24</v>
      </c>
      <c r="X531" t="s">
        <v>27</v>
      </c>
    </row>
    <row r="532" spans="1:24" x14ac:dyDescent="0.25">
      <c r="A532" t="s">
        <v>644</v>
      </c>
      <c r="B532" t="str">
        <f>VLOOKUP(A532,'[1]E-Commerce Item'!$A:$B,2,0)</f>
        <v>FB0034B</v>
      </c>
      <c r="C532" t="s">
        <v>1433</v>
      </c>
      <c r="D532" t="s">
        <v>23</v>
      </c>
      <c r="E532" t="s">
        <v>24</v>
      </c>
      <c r="F532" t="s">
        <v>28</v>
      </c>
      <c r="G532" t="s">
        <v>25</v>
      </c>
      <c r="H532" t="s">
        <v>24</v>
      </c>
      <c r="I532" t="s">
        <v>24</v>
      </c>
      <c r="J532" t="s">
        <v>33</v>
      </c>
      <c r="K532">
        <v>800</v>
      </c>
      <c r="L532" t="s">
        <v>35</v>
      </c>
      <c r="M532">
        <v>10</v>
      </c>
      <c r="N532">
        <v>30</v>
      </c>
      <c r="O532" t="s">
        <v>100</v>
      </c>
      <c r="P532" t="s">
        <v>24</v>
      </c>
      <c r="Q532" t="s">
        <v>27</v>
      </c>
      <c r="R532" t="s">
        <v>74</v>
      </c>
      <c r="S532" t="s">
        <v>97</v>
      </c>
      <c r="T532" t="s">
        <v>78</v>
      </c>
      <c r="U532" t="s">
        <v>24</v>
      </c>
      <c r="V532" t="s">
        <v>64</v>
      </c>
      <c r="W532" t="s">
        <v>24</v>
      </c>
      <c r="X532" t="s">
        <v>27</v>
      </c>
    </row>
    <row r="533" spans="1:24" x14ac:dyDescent="0.25">
      <c r="A533" t="s">
        <v>645</v>
      </c>
      <c r="B533" t="str">
        <f>VLOOKUP(A533,'[1]E-Commerce Item'!$A:$B,2,0)</f>
        <v>FB0035</v>
      </c>
      <c r="C533" t="s">
        <v>1434</v>
      </c>
      <c r="D533" t="s">
        <v>23</v>
      </c>
      <c r="E533" t="s">
        <v>24</v>
      </c>
      <c r="F533" t="s">
        <v>28</v>
      </c>
      <c r="G533" t="s">
        <v>25</v>
      </c>
      <c r="H533" t="s">
        <v>24</v>
      </c>
      <c r="I533" t="s">
        <v>24</v>
      </c>
      <c r="J533" t="s">
        <v>33</v>
      </c>
      <c r="K533">
        <v>800</v>
      </c>
      <c r="L533" t="s">
        <v>35</v>
      </c>
      <c r="M533">
        <v>10</v>
      </c>
      <c r="N533">
        <v>30</v>
      </c>
      <c r="O533" t="s">
        <v>100</v>
      </c>
      <c r="P533" t="s">
        <v>24</v>
      </c>
      <c r="Q533" t="s">
        <v>27</v>
      </c>
      <c r="R533" t="s">
        <v>74</v>
      </c>
      <c r="S533" t="s">
        <v>97</v>
      </c>
      <c r="T533" t="s">
        <v>78</v>
      </c>
      <c r="U533" t="s">
        <v>24</v>
      </c>
      <c r="V533" t="s">
        <v>64</v>
      </c>
      <c r="W533" t="s">
        <v>24</v>
      </c>
      <c r="X533" t="s">
        <v>27</v>
      </c>
    </row>
    <row r="534" spans="1:24" x14ac:dyDescent="0.25">
      <c r="A534" t="s">
        <v>646</v>
      </c>
      <c r="B534" t="str">
        <f>VLOOKUP(A534,'[1]E-Commerce Item'!$A:$B,2,0)</f>
        <v>FB0035</v>
      </c>
      <c r="C534" t="s">
        <v>1434</v>
      </c>
      <c r="D534" t="s">
        <v>23</v>
      </c>
      <c r="E534" t="s">
        <v>24</v>
      </c>
      <c r="F534" t="s">
        <v>28</v>
      </c>
      <c r="G534" t="s">
        <v>25</v>
      </c>
      <c r="H534" t="s">
        <v>24</v>
      </c>
      <c r="I534" t="s">
        <v>24</v>
      </c>
      <c r="J534" t="s">
        <v>33</v>
      </c>
      <c r="K534">
        <v>800</v>
      </c>
      <c r="L534" t="s">
        <v>35</v>
      </c>
      <c r="M534">
        <v>10</v>
      </c>
      <c r="N534">
        <v>30</v>
      </c>
      <c r="O534" t="s">
        <v>100</v>
      </c>
      <c r="P534" t="s">
        <v>24</v>
      </c>
      <c r="Q534" t="s">
        <v>27</v>
      </c>
      <c r="R534" t="s">
        <v>74</v>
      </c>
      <c r="S534" t="s">
        <v>97</v>
      </c>
      <c r="T534" t="s">
        <v>78</v>
      </c>
      <c r="U534" t="s">
        <v>24</v>
      </c>
      <c r="V534" t="s">
        <v>64</v>
      </c>
      <c r="W534" t="s">
        <v>24</v>
      </c>
      <c r="X534" t="s">
        <v>27</v>
      </c>
    </row>
    <row r="535" spans="1:24" x14ac:dyDescent="0.25">
      <c r="A535" t="s">
        <v>647</v>
      </c>
      <c r="B535" t="str">
        <f>VLOOKUP(A535,'[1]E-Commerce Item'!$A:$B,2,0)</f>
        <v>FB0035</v>
      </c>
      <c r="C535" t="s">
        <v>1434</v>
      </c>
      <c r="D535" t="s">
        <v>23</v>
      </c>
      <c r="E535" t="s">
        <v>24</v>
      </c>
      <c r="F535" t="s">
        <v>28</v>
      </c>
      <c r="G535" t="s">
        <v>25</v>
      </c>
      <c r="H535" t="s">
        <v>24</v>
      </c>
      <c r="I535" t="s">
        <v>24</v>
      </c>
      <c r="J535" t="s">
        <v>33</v>
      </c>
      <c r="K535">
        <v>800</v>
      </c>
      <c r="L535" t="s">
        <v>35</v>
      </c>
      <c r="M535">
        <v>10</v>
      </c>
      <c r="N535">
        <v>30</v>
      </c>
      <c r="O535" t="s">
        <v>100</v>
      </c>
      <c r="P535" t="s">
        <v>24</v>
      </c>
      <c r="Q535" t="s">
        <v>27</v>
      </c>
      <c r="R535" t="s">
        <v>74</v>
      </c>
      <c r="S535" t="s">
        <v>97</v>
      </c>
      <c r="T535" t="s">
        <v>78</v>
      </c>
      <c r="U535" t="s">
        <v>24</v>
      </c>
      <c r="V535" t="s">
        <v>64</v>
      </c>
      <c r="W535" t="s">
        <v>24</v>
      </c>
      <c r="X535" t="s">
        <v>27</v>
      </c>
    </row>
    <row r="536" spans="1:24" x14ac:dyDescent="0.25">
      <c r="A536" t="s">
        <v>648</v>
      </c>
      <c r="B536" t="str">
        <f>VLOOKUP(A536,'[1]E-Commerce Item'!$A:$B,2,0)</f>
        <v>FB0036</v>
      </c>
      <c r="C536" t="s">
        <v>1435</v>
      </c>
      <c r="D536" t="s">
        <v>23</v>
      </c>
      <c r="E536" t="s">
        <v>24</v>
      </c>
      <c r="F536" t="s">
        <v>28</v>
      </c>
      <c r="G536" t="s">
        <v>25</v>
      </c>
      <c r="H536" t="s">
        <v>24</v>
      </c>
      <c r="I536" t="s">
        <v>24</v>
      </c>
      <c r="J536" t="s">
        <v>33</v>
      </c>
      <c r="K536">
        <v>800</v>
      </c>
      <c r="L536" t="s">
        <v>35</v>
      </c>
      <c r="M536">
        <v>10</v>
      </c>
      <c r="N536">
        <v>30</v>
      </c>
      <c r="O536" t="s">
        <v>100</v>
      </c>
      <c r="P536" t="s">
        <v>24</v>
      </c>
      <c r="Q536" t="s">
        <v>27</v>
      </c>
      <c r="R536" t="s">
        <v>74</v>
      </c>
      <c r="S536" t="s">
        <v>97</v>
      </c>
      <c r="T536" t="s">
        <v>78</v>
      </c>
      <c r="U536" t="s">
        <v>24</v>
      </c>
      <c r="V536" t="s">
        <v>64</v>
      </c>
      <c r="W536" t="s">
        <v>24</v>
      </c>
      <c r="X536" t="s">
        <v>27</v>
      </c>
    </row>
    <row r="537" spans="1:24" x14ac:dyDescent="0.25">
      <c r="A537" t="s">
        <v>649</v>
      </c>
      <c r="B537" t="str">
        <f>VLOOKUP(A537,'[1]E-Commerce Item'!$A:$B,2,0)</f>
        <v>FB0036</v>
      </c>
      <c r="C537" t="s">
        <v>1435</v>
      </c>
      <c r="D537" t="s">
        <v>23</v>
      </c>
      <c r="E537" t="s">
        <v>24</v>
      </c>
      <c r="F537" t="s">
        <v>28</v>
      </c>
      <c r="G537" t="s">
        <v>25</v>
      </c>
      <c r="H537" t="s">
        <v>24</v>
      </c>
      <c r="I537" t="s">
        <v>24</v>
      </c>
      <c r="J537" t="s">
        <v>33</v>
      </c>
      <c r="K537">
        <v>800</v>
      </c>
      <c r="L537" t="s">
        <v>35</v>
      </c>
      <c r="M537">
        <v>10</v>
      </c>
      <c r="N537">
        <v>30</v>
      </c>
      <c r="O537" t="s">
        <v>100</v>
      </c>
      <c r="P537" t="s">
        <v>24</v>
      </c>
      <c r="Q537" t="s">
        <v>27</v>
      </c>
      <c r="R537" t="s">
        <v>74</v>
      </c>
      <c r="S537" t="s">
        <v>97</v>
      </c>
      <c r="T537" t="s">
        <v>78</v>
      </c>
      <c r="U537" t="s">
        <v>24</v>
      </c>
      <c r="V537" t="s">
        <v>64</v>
      </c>
      <c r="W537" t="s">
        <v>24</v>
      </c>
      <c r="X537" t="s">
        <v>27</v>
      </c>
    </row>
    <row r="538" spans="1:24" x14ac:dyDescent="0.25">
      <c r="A538" t="s">
        <v>650</v>
      </c>
      <c r="B538" t="str">
        <f>VLOOKUP(A538,'[1]E-Commerce Item'!$A:$B,2,0)</f>
        <v>FB0036</v>
      </c>
      <c r="C538" t="s">
        <v>1435</v>
      </c>
      <c r="D538" t="s">
        <v>23</v>
      </c>
      <c r="E538" t="s">
        <v>24</v>
      </c>
      <c r="F538" t="s">
        <v>28</v>
      </c>
      <c r="G538" t="s">
        <v>25</v>
      </c>
      <c r="H538" t="s">
        <v>24</v>
      </c>
      <c r="I538" t="s">
        <v>24</v>
      </c>
      <c r="J538" t="s">
        <v>33</v>
      </c>
      <c r="K538">
        <v>800</v>
      </c>
      <c r="L538" t="s">
        <v>35</v>
      </c>
      <c r="M538">
        <v>10</v>
      </c>
      <c r="N538">
        <v>30</v>
      </c>
      <c r="O538" t="s">
        <v>100</v>
      </c>
      <c r="P538" t="s">
        <v>24</v>
      </c>
      <c r="Q538" t="s">
        <v>27</v>
      </c>
      <c r="R538" t="s">
        <v>74</v>
      </c>
      <c r="S538" t="s">
        <v>97</v>
      </c>
      <c r="T538" t="s">
        <v>78</v>
      </c>
      <c r="U538" t="s">
        <v>24</v>
      </c>
      <c r="V538" t="s">
        <v>64</v>
      </c>
      <c r="W538" t="s">
        <v>24</v>
      </c>
      <c r="X538" t="s">
        <v>27</v>
      </c>
    </row>
    <row r="539" spans="1:24" x14ac:dyDescent="0.25">
      <c r="A539" t="s">
        <v>651</v>
      </c>
      <c r="B539" t="str">
        <f>VLOOKUP(A539,'[1]E-Commerce Item'!$A:$B,2,0)</f>
        <v>FB0037</v>
      </c>
      <c r="C539" t="s">
        <v>1436</v>
      </c>
      <c r="D539" t="s">
        <v>23</v>
      </c>
      <c r="E539" t="s">
        <v>24</v>
      </c>
      <c r="F539" t="s">
        <v>28</v>
      </c>
      <c r="G539" t="s">
        <v>25</v>
      </c>
      <c r="H539" t="s">
        <v>24</v>
      </c>
      <c r="I539" t="s">
        <v>24</v>
      </c>
      <c r="J539" t="s">
        <v>33</v>
      </c>
      <c r="K539">
        <v>800</v>
      </c>
      <c r="L539" t="s">
        <v>35</v>
      </c>
      <c r="M539">
        <v>10</v>
      </c>
      <c r="N539">
        <v>30</v>
      </c>
      <c r="O539" t="s">
        <v>100</v>
      </c>
      <c r="P539" t="s">
        <v>24</v>
      </c>
      <c r="Q539" t="s">
        <v>27</v>
      </c>
      <c r="R539" t="s">
        <v>74</v>
      </c>
      <c r="S539" t="s">
        <v>97</v>
      </c>
      <c r="T539" t="s">
        <v>78</v>
      </c>
      <c r="U539" t="s">
        <v>24</v>
      </c>
      <c r="V539" t="s">
        <v>64</v>
      </c>
      <c r="W539" t="s">
        <v>24</v>
      </c>
      <c r="X539" t="s">
        <v>27</v>
      </c>
    </row>
    <row r="540" spans="1:24" x14ac:dyDescent="0.25">
      <c r="A540" t="s">
        <v>652</v>
      </c>
      <c r="B540" t="str">
        <f>VLOOKUP(A540,'[1]E-Commerce Item'!$A:$B,2,0)</f>
        <v>FB0037</v>
      </c>
      <c r="C540" t="s">
        <v>1436</v>
      </c>
      <c r="D540" t="s">
        <v>23</v>
      </c>
      <c r="E540" t="s">
        <v>24</v>
      </c>
      <c r="F540" t="s">
        <v>28</v>
      </c>
      <c r="G540" t="s">
        <v>25</v>
      </c>
      <c r="H540" t="s">
        <v>24</v>
      </c>
      <c r="I540" t="s">
        <v>24</v>
      </c>
      <c r="J540" t="s">
        <v>33</v>
      </c>
      <c r="K540">
        <v>800</v>
      </c>
      <c r="L540" t="s">
        <v>35</v>
      </c>
      <c r="M540">
        <v>10</v>
      </c>
      <c r="N540">
        <v>30</v>
      </c>
      <c r="O540" t="s">
        <v>100</v>
      </c>
      <c r="P540" t="s">
        <v>24</v>
      </c>
      <c r="Q540" t="s">
        <v>27</v>
      </c>
      <c r="R540" t="s">
        <v>74</v>
      </c>
      <c r="S540" t="s">
        <v>97</v>
      </c>
      <c r="T540" t="s">
        <v>78</v>
      </c>
      <c r="U540" t="s">
        <v>24</v>
      </c>
      <c r="V540" t="s">
        <v>64</v>
      </c>
      <c r="W540" t="s">
        <v>24</v>
      </c>
      <c r="X540" t="s">
        <v>27</v>
      </c>
    </row>
    <row r="541" spans="1:24" x14ac:dyDescent="0.25">
      <c r="A541" t="s">
        <v>653</v>
      </c>
      <c r="B541" t="str">
        <f>VLOOKUP(A541,'[1]E-Commerce Item'!$A:$B,2,0)</f>
        <v>FB0037</v>
      </c>
      <c r="C541" t="s">
        <v>1436</v>
      </c>
      <c r="D541" t="s">
        <v>23</v>
      </c>
      <c r="E541" t="s">
        <v>24</v>
      </c>
      <c r="F541" t="s">
        <v>28</v>
      </c>
      <c r="G541" t="s">
        <v>25</v>
      </c>
      <c r="H541" t="s">
        <v>24</v>
      </c>
      <c r="I541" t="s">
        <v>24</v>
      </c>
      <c r="J541" t="s">
        <v>33</v>
      </c>
      <c r="K541">
        <v>800</v>
      </c>
      <c r="L541" t="s">
        <v>35</v>
      </c>
      <c r="M541">
        <v>10</v>
      </c>
      <c r="N541">
        <v>30</v>
      </c>
      <c r="O541" t="s">
        <v>100</v>
      </c>
      <c r="P541" t="s">
        <v>24</v>
      </c>
      <c r="Q541" t="s">
        <v>27</v>
      </c>
      <c r="R541" t="s">
        <v>74</v>
      </c>
      <c r="S541" t="s">
        <v>97</v>
      </c>
      <c r="T541" t="s">
        <v>78</v>
      </c>
      <c r="U541" t="s">
        <v>24</v>
      </c>
      <c r="V541" t="s">
        <v>64</v>
      </c>
      <c r="W541" t="s">
        <v>24</v>
      </c>
      <c r="X541" t="s">
        <v>27</v>
      </c>
    </row>
    <row r="542" spans="1:24" x14ac:dyDescent="0.25">
      <c r="A542" t="s">
        <v>654</v>
      </c>
      <c r="B542" t="str">
        <f>VLOOKUP(A542,'[1]E-Commerce Item'!$A:$B,2,0)</f>
        <v>FB0038</v>
      </c>
      <c r="C542" t="s">
        <v>1437</v>
      </c>
      <c r="D542" t="s">
        <v>23</v>
      </c>
      <c r="E542" t="s">
        <v>24</v>
      </c>
      <c r="F542" t="s">
        <v>28</v>
      </c>
      <c r="G542" t="s">
        <v>25</v>
      </c>
      <c r="H542" t="s">
        <v>24</v>
      </c>
      <c r="I542" t="s">
        <v>24</v>
      </c>
      <c r="J542" t="s">
        <v>33</v>
      </c>
      <c r="K542">
        <v>800</v>
      </c>
      <c r="L542" t="s">
        <v>35</v>
      </c>
      <c r="M542">
        <v>10</v>
      </c>
      <c r="N542">
        <v>30</v>
      </c>
      <c r="O542" t="s">
        <v>100</v>
      </c>
      <c r="P542" t="s">
        <v>24</v>
      </c>
      <c r="Q542" t="s">
        <v>27</v>
      </c>
      <c r="R542" t="s">
        <v>74</v>
      </c>
      <c r="S542" t="s">
        <v>97</v>
      </c>
      <c r="T542" t="s">
        <v>78</v>
      </c>
      <c r="U542" t="s">
        <v>24</v>
      </c>
      <c r="V542" t="s">
        <v>64</v>
      </c>
      <c r="W542" t="s">
        <v>24</v>
      </c>
      <c r="X542" t="s">
        <v>27</v>
      </c>
    </row>
    <row r="543" spans="1:24" x14ac:dyDescent="0.25">
      <c r="A543" t="s">
        <v>655</v>
      </c>
      <c r="B543" t="str">
        <f>VLOOKUP(A543,'[1]E-Commerce Item'!$A:$B,2,0)</f>
        <v>FB0038</v>
      </c>
      <c r="C543" t="s">
        <v>1437</v>
      </c>
      <c r="D543" t="s">
        <v>23</v>
      </c>
      <c r="E543" t="s">
        <v>24</v>
      </c>
      <c r="F543" t="s">
        <v>28</v>
      </c>
      <c r="G543" t="s">
        <v>25</v>
      </c>
      <c r="H543" t="s">
        <v>24</v>
      </c>
      <c r="I543" t="s">
        <v>24</v>
      </c>
      <c r="J543" t="s">
        <v>33</v>
      </c>
      <c r="K543">
        <v>800</v>
      </c>
      <c r="L543" t="s">
        <v>35</v>
      </c>
      <c r="M543">
        <v>10</v>
      </c>
      <c r="N543">
        <v>30</v>
      </c>
      <c r="O543" t="s">
        <v>100</v>
      </c>
      <c r="P543" t="s">
        <v>24</v>
      </c>
      <c r="Q543" t="s">
        <v>27</v>
      </c>
      <c r="R543" t="s">
        <v>74</v>
      </c>
      <c r="S543" t="s">
        <v>97</v>
      </c>
      <c r="T543" t="s">
        <v>78</v>
      </c>
      <c r="U543" t="s">
        <v>24</v>
      </c>
      <c r="V543" t="s">
        <v>64</v>
      </c>
      <c r="W543" t="s">
        <v>24</v>
      </c>
      <c r="X543" t="s">
        <v>27</v>
      </c>
    </row>
    <row r="544" spans="1:24" x14ac:dyDescent="0.25">
      <c r="A544" t="s">
        <v>656</v>
      </c>
      <c r="B544" t="str">
        <f>VLOOKUP(A544,'[1]E-Commerce Item'!$A:$B,2,0)</f>
        <v>FB0038</v>
      </c>
      <c r="C544" t="s">
        <v>1437</v>
      </c>
      <c r="D544" t="s">
        <v>23</v>
      </c>
      <c r="E544" t="s">
        <v>24</v>
      </c>
      <c r="F544" t="s">
        <v>28</v>
      </c>
      <c r="G544" t="s">
        <v>25</v>
      </c>
      <c r="H544" t="s">
        <v>24</v>
      </c>
      <c r="I544" t="s">
        <v>24</v>
      </c>
      <c r="J544" t="s">
        <v>33</v>
      </c>
      <c r="K544">
        <v>800</v>
      </c>
      <c r="L544" t="s">
        <v>35</v>
      </c>
      <c r="M544">
        <v>10</v>
      </c>
      <c r="N544">
        <v>30</v>
      </c>
      <c r="O544" t="s">
        <v>100</v>
      </c>
      <c r="P544" t="s">
        <v>24</v>
      </c>
      <c r="Q544" t="s">
        <v>27</v>
      </c>
      <c r="R544" t="s">
        <v>74</v>
      </c>
      <c r="S544" t="s">
        <v>97</v>
      </c>
      <c r="T544" t="s">
        <v>78</v>
      </c>
      <c r="U544" t="s">
        <v>24</v>
      </c>
      <c r="V544" t="s">
        <v>64</v>
      </c>
      <c r="W544" t="s">
        <v>24</v>
      </c>
      <c r="X544" t="s">
        <v>27</v>
      </c>
    </row>
    <row r="545" spans="1:24" x14ac:dyDescent="0.25">
      <c r="A545" t="s">
        <v>657</v>
      </c>
      <c r="B545" t="str">
        <f>VLOOKUP(A545,'[1]E-Commerce Item'!$A:$B,2,0)</f>
        <v>FB0039A</v>
      </c>
      <c r="C545" t="s">
        <v>1438</v>
      </c>
      <c r="D545" t="s">
        <v>23</v>
      </c>
      <c r="E545" t="s">
        <v>24</v>
      </c>
      <c r="F545" t="s">
        <v>28</v>
      </c>
      <c r="G545" t="s">
        <v>25</v>
      </c>
      <c r="H545" t="s">
        <v>24</v>
      </c>
      <c r="I545" t="s">
        <v>24</v>
      </c>
      <c r="J545" t="s">
        <v>44</v>
      </c>
      <c r="K545">
        <v>800</v>
      </c>
      <c r="L545" t="s">
        <v>35</v>
      </c>
      <c r="M545">
        <v>10</v>
      </c>
      <c r="N545">
        <v>30</v>
      </c>
      <c r="O545" t="s">
        <v>100</v>
      </c>
      <c r="P545" t="s">
        <v>24</v>
      </c>
      <c r="Q545" t="s">
        <v>27</v>
      </c>
      <c r="R545" t="s">
        <v>74</v>
      </c>
      <c r="S545" t="s">
        <v>97</v>
      </c>
      <c r="T545" t="s">
        <v>78</v>
      </c>
      <c r="U545" t="s">
        <v>24</v>
      </c>
      <c r="V545" t="s">
        <v>62</v>
      </c>
      <c r="W545" t="s">
        <v>24</v>
      </c>
      <c r="X545" t="s">
        <v>27</v>
      </c>
    </row>
    <row r="546" spans="1:24" x14ac:dyDescent="0.25">
      <c r="A546" t="s">
        <v>658</v>
      </c>
      <c r="B546" t="str">
        <f>VLOOKUP(A546,'[1]E-Commerce Item'!$A:$B,2,0)</f>
        <v>FB0039A</v>
      </c>
      <c r="C546" t="s">
        <v>1438</v>
      </c>
      <c r="D546" t="s">
        <v>23</v>
      </c>
      <c r="E546" t="s">
        <v>24</v>
      </c>
      <c r="F546" t="s">
        <v>28</v>
      </c>
      <c r="G546" t="s">
        <v>25</v>
      </c>
      <c r="H546" t="s">
        <v>24</v>
      </c>
      <c r="I546" t="s">
        <v>24</v>
      </c>
      <c r="J546" t="s">
        <v>44</v>
      </c>
      <c r="K546">
        <v>800</v>
      </c>
      <c r="L546" t="s">
        <v>35</v>
      </c>
      <c r="M546">
        <v>10</v>
      </c>
      <c r="N546">
        <v>30</v>
      </c>
      <c r="O546" t="s">
        <v>100</v>
      </c>
      <c r="P546" t="s">
        <v>24</v>
      </c>
      <c r="Q546" t="s">
        <v>27</v>
      </c>
      <c r="R546" t="s">
        <v>74</v>
      </c>
      <c r="S546" t="s">
        <v>97</v>
      </c>
      <c r="T546" t="s">
        <v>78</v>
      </c>
      <c r="U546" t="s">
        <v>24</v>
      </c>
      <c r="V546" t="s">
        <v>62</v>
      </c>
      <c r="W546" t="s">
        <v>24</v>
      </c>
      <c r="X546" t="s">
        <v>27</v>
      </c>
    </row>
    <row r="547" spans="1:24" x14ac:dyDescent="0.25">
      <c r="A547" t="s">
        <v>659</v>
      </c>
      <c r="B547" t="str">
        <f>VLOOKUP(A547,'[1]E-Commerce Item'!$A:$B,2,0)</f>
        <v>FB0039A</v>
      </c>
      <c r="C547" t="s">
        <v>1438</v>
      </c>
      <c r="D547" t="s">
        <v>23</v>
      </c>
      <c r="E547" t="s">
        <v>24</v>
      </c>
      <c r="F547" t="s">
        <v>28</v>
      </c>
      <c r="G547" t="s">
        <v>25</v>
      </c>
      <c r="H547" t="s">
        <v>24</v>
      </c>
      <c r="I547" t="s">
        <v>24</v>
      </c>
      <c r="J547" t="s">
        <v>44</v>
      </c>
      <c r="K547">
        <v>800</v>
      </c>
      <c r="L547" t="s">
        <v>35</v>
      </c>
      <c r="M547">
        <v>10</v>
      </c>
      <c r="N547">
        <v>30</v>
      </c>
      <c r="O547" t="s">
        <v>100</v>
      </c>
      <c r="P547" t="s">
        <v>24</v>
      </c>
      <c r="Q547" t="s">
        <v>27</v>
      </c>
      <c r="R547" t="s">
        <v>74</v>
      </c>
      <c r="S547" t="s">
        <v>97</v>
      </c>
      <c r="T547" t="s">
        <v>78</v>
      </c>
      <c r="U547" t="s">
        <v>24</v>
      </c>
      <c r="V547" t="s">
        <v>62</v>
      </c>
      <c r="W547" t="s">
        <v>24</v>
      </c>
      <c r="X547" t="s">
        <v>27</v>
      </c>
    </row>
    <row r="548" spans="1:24" x14ac:dyDescent="0.25">
      <c r="A548" t="s">
        <v>660</v>
      </c>
      <c r="B548" t="str">
        <f>VLOOKUP(A548,'[1]E-Commerce Item'!$A:$B,2,0)</f>
        <v>FB0039A</v>
      </c>
      <c r="C548" t="s">
        <v>1438</v>
      </c>
      <c r="D548" t="s">
        <v>23</v>
      </c>
      <c r="E548" t="s">
        <v>24</v>
      </c>
      <c r="F548" t="s">
        <v>28</v>
      </c>
      <c r="G548" t="s">
        <v>25</v>
      </c>
      <c r="H548" t="s">
        <v>24</v>
      </c>
      <c r="I548" t="s">
        <v>24</v>
      </c>
      <c r="J548" t="s">
        <v>44</v>
      </c>
      <c r="K548">
        <v>800</v>
      </c>
      <c r="L548" t="s">
        <v>35</v>
      </c>
      <c r="M548">
        <v>10</v>
      </c>
      <c r="N548">
        <v>30</v>
      </c>
      <c r="O548" t="s">
        <v>100</v>
      </c>
      <c r="P548" t="s">
        <v>24</v>
      </c>
      <c r="Q548" t="s">
        <v>27</v>
      </c>
      <c r="R548" t="s">
        <v>74</v>
      </c>
      <c r="S548" t="s">
        <v>97</v>
      </c>
      <c r="T548" t="s">
        <v>78</v>
      </c>
      <c r="U548" t="s">
        <v>24</v>
      </c>
      <c r="V548" t="s">
        <v>62</v>
      </c>
      <c r="W548" t="s">
        <v>24</v>
      </c>
      <c r="X548" t="s">
        <v>27</v>
      </c>
    </row>
    <row r="549" spans="1:24" x14ac:dyDescent="0.25">
      <c r="A549" t="s">
        <v>661</v>
      </c>
      <c r="B549" t="str">
        <f>VLOOKUP(A549,'[1]E-Commerce Item'!$A:$B,2,0)</f>
        <v>FB0039A</v>
      </c>
      <c r="C549" t="s">
        <v>1438</v>
      </c>
      <c r="D549" t="s">
        <v>23</v>
      </c>
      <c r="E549" t="s">
        <v>24</v>
      </c>
      <c r="F549" t="s">
        <v>28</v>
      </c>
      <c r="G549" t="s">
        <v>25</v>
      </c>
      <c r="H549" t="s">
        <v>24</v>
      </c>
      <c r="I549" t="s">
        <v>24</v>
      </c>
      <c r="J549" t="s">
        <v>44</v>
      </c>
      <c r="K549">
        <v>800</v>
      </c>
      <c r="L549" t="s">
        <v>35</v>
      </c>
      <c r="M549">
        <v>10</v>
      </c>
      <c r="N549">
        <v>30</v>
      </c>
      <c r="O549" t="s">
        <v>100</v>
      </c>
      <c r="P549" t="s">
        <v>24</v>
      </c>
      <c r="Q549" t="s">
        <v>27</v>
      </c>
      <c r="R549" t="s">
        <v>74</v>
      </c>
      <c r="S549" t="s">
        <v>97</v>
      </c>
      <c r="T549" t="s">
        <v>78</v>
      </c>
      <c r="U549" t="s">
        <v>24</v>
      </c>
      <c r="V549" t="s">
        <v>62</v>
      </c>
      <c r="W549" t="s">
        <v>24</v>
      </c>
      <c r="X549" t="s">
        <v>27</v>
      </c>
    </row>
    <row r="550" spans="1:24" x14ac:dyDescent="0.25">
      <c r="A550" t="s">
        <v>662</v>
      </c>
      <c r="B550" t="str">
        <f>VLOOKUP(A550,'[1]E-Commerce Item'!$A:$B,2,0)</f>
        <v>FB0039B</v>
      </c>
      <c r="C550" t="s">
        <v>1439</v>
      </c>
      <c r="D550" t="s">
        <v>23</v>
      </c>
      <c r="E550" t="s">
        <v>24</v>
      </c>
      <c r="F550" t="s">
        <v>28</v>
      </c>
      <c r="G550" t="s">
        <v>25</v>
      </c>
      <c r="H550" t="s">
        <v>24</v>
      </c>
      <c r="I550" t="s">
        <v>24</v>
      </c>
      <c r="J550" t="s">
        <v>44</v>
      </c>
      <c r="K550">
        <v>800</v>
      </c>
      <c r="L550" t="s">
        <v>35</v>
      </c>
      <c r="M550">
        <v>10</v>
      </c>
      <c r="N550">
        <v>30</v>
      </c>
      <c r="O550" t="s">
        <v>100</v>
      </c>
      <c r="P550" t="s">
        <v>24</v>
      </c>
      <c r="Q550" t="s">
        <v>27</v>
      </c>
      <c r="R550" t="s">
        <v>74</v>
      </c>
      <c r="S550" t="s">
        <v>97</v>
      </c>
      <c r="T550" t="s">
        <v>78</v>
      </c>
      <c r="U550" t="s">
        <v>24</v>
      </c>
      <c r="V550" t="s">
        <v>62</v>
      </c>
      <c r="W550" t="s">
        <v>24</v>
      </c>
      <c r="X550" t="s">
        <v>27</v>
      </c>
    </row>
    <row r="551" spans="1:24" x14ac:dyDescent="0.25">
      <c r="A551" t="s">
        <v>663</v>
      </c>
      <c r="B551" t="str">
        <f>VLOOKUP(A551,'[1]E-Commerce Item'!$A:$B,2,0)</f>
        <v>FB0039B</v>
      </c>
      <c r="C551" t="s">
        <v>1439</v>
      </c>
      <c r="D551" t="s">
        <v>23</v>
      </c>
      <c r="E551" t="s">
        <v>24</v>
      </c>
      <c r="F551" t="s">
        <v>28</v>
      </c>
      <c r="G551" t="s">
        <v>25</v>
      </c>
      <c r="H551" t="s">
        <v>24</v>
      </c>
      <c r="I551" t="s">
        <v>24</v>
      </c>
      <c r="J551" t="s">
        <v>44</v>
      </c>
      <c r="K551">
        <v>800</v>
      </c>
      <c r="L551" t="s">
        <v>35</v>
      </c>
      <c r="M551">
        <v>10</v>
      </c>
      <c r="N551">
        <v>30</v>
      </c>
      <c r="O551" t="s">
        <v>100</v>
      </c>
      <c r="P551" t="s">
        <v>24</v>
      </c>
      <c r="Q551" t="s">
        <v>27</v>
      </c>
      <c r="R551" t="s">
        <v>74</v>
      </c>
      <c r="S551" t="s">
        <v>97</v>
      </c>
      <c r="T551" t="s">
        <v>78</v>
      </c>
      <c r="U551" t="s">
        <v>24</v>
      </c>
      <c r="V551" t="s">
        <v>62</v>
      </c>
      <c r="W551" t="s">
        <v>24</v>
      </c>
      <c r="X551" t="s">
        <v>27</v>
      </c>
    </row>
    <row r="552" spans="1:24" x14ac:dyDescent="0.25">
      <c r="A552" t="s">
        <v>664</v>
      </c>
      <c r="B552" t="str">
        <f>VLOOKUP(A552,'[1]E-Commerce Item'!$A:$B,2,0)</f>
        <v>FB0039B</v>
      </c>
      <c r="C552" t="s">
        <v>1439</v>
      </c>
      <c r="D552" t="s">
        <v>23</v>
      </c>
      <c r="E552" t="s">
        <v>24</v>
      </c>
      <c r="F552" t="s">
        <v>28</v>
      </c>
      <c r="G552" t="s">
        <v>25</v>
      </c>
      <c r="H552" t="s">
        <v>24</v>
      </c>
      <c r="I552" t="s">
        <v>24</v>
      </c>
      <c r="J552" t="s">
        <v>44</v>
      </c>
      <c r="K552">
        <v>800</v>
      </c>
      <c r="L552" t="s">
        <v>35</v>
      </c>
      <c r="M552">
        <v>10</v>
      </c>
      <c r="N552">
        <v>30</v>
      </c>
      <c r="O552" t="s">
        <v>100</v>
      </c>
      <c r="P552" t="s">
        <v>24</v>
      </c>
      <c r="Q552" t="s">
        <v>27</v>
      </c>
      <c r="R552" t="s">
        <v>74</v>
      </c>
      <c r="S552" t="s">
        <v>97</v>
      </c>
      <c r="T552" t="s">
        <v>78</v>
      </c>
      <c r="U552" t="s">
        <v>24</v>
      </c>
      <c r="V552" t="s">
        <v>62</v>
      </c>
      <c r="W552" t="s">
        <v>24</v>
      </c>
      <c r="X552" t="s">
        <v>27</v>
      </c>
    </row>
    <row r="553" spans="1:24" x14ac:dyDescent="0.25">
      <c r="A553" t="s">
        <v>665</v>
      </c>
      <c r="B553" t="str">
        <f>VLOOKUP(A553,'[1]E-Commerce Item'!$A:$B,2,0)</f>
        <v>FB0039B</v>
      </c>
      <c r="C553" t="s">
        <v>1439</v>
      </c>
      <c r="D553" t="s">
        <v>23</v>
      </c>
      <c r="E553" t="s">
        <v>24</v>
      </c>
      <c r="F553" t="s">
        <v>28</v>
      </c>
      <c r="G553" t="s">
        <v>25</v>
      </c>
      <c r="H553" t="s">
        <v>24</v>
      </c>
      <c r="I553" t="s">
        <v>24</v>
      </c>
      <c r="J553" t="s">
        <v>44</v>
      </c>
      <c r="K553">
        <v>800</v>
      </c>
      <c r="L553" t="s">
        <v>35</v>
      </c>
      <c r="M553">
        <v>10</v>
      </c>
      <c r="N553">
        <v>30</v>
      </c>
      <c r="O553" t="s">
        <v>100</v>
      </c>
      <c r="P553" t="s">
        <v>24</v>
      </c>
      <c r="Q553" t="s">
        <v>27</v>
      </c>
      <c r="R553" t="s">
        <v>74</v>
      </c>
      <c r="S553" t="s">
        <v>97</v>
      </c>
      <c r="T553" t="s">
        <v>78</v>
      </c>
      <c r="U553" t="s">
        <v>24</v>
      </c>
      <c r="V553" t="s">
        <v>62</v>
      </c>
      <c r="W553" t="s">
        <v>24</v>
      </c>
      <c r="X553" t="s">
        <v>27</v>
      </c>
    </row>
    <row r="554" spans="1:24" x14ac:dyDescent="0.25">
      <c r="A554" t="s">
        <v>666</v>
      </c>
      <c r="B554" t="str">
        <f>VLOOKUP(A554,'[1]E-Commerce Item'!$A:$B,2,0)</f>
        <v>FB0039B</v>
      </c>
      <c r="C554" t="s">
        <v>1439</v>
      </c>
      <c r="D554" t="s">
        <v>23</v>
      </c>
      <c r="E554" t="s">
        <v>24</v>
      </c>
      <c r="F554" t="s">
        <v>28</v>
      </c>
      <c r="G554" t="s">
        <v>25</v>
      </c>
      <c r="H554" t="s">
        <v>24</v>
      </c>
      <c r="I554" t="s">
        <v>24</v>
      </c>
      <c r="J554" t="s">
        <v>44</v>
      </c>
      <c r="K554">
        <v>800</v>
      </c>
      <c r="L554" t="s">
        <v>35</v>
      </c>
      <c r="M554">
        <v>10</v>
      </c>
      <c r="N554">
        <v>30</v>
      </c>
      <c r="O554" t="s">
        <v>100</v>
      </c>
      <c r="P554" t="s">
        <v>24</v>
      </c>
      <c r="Q554" t="s">
        <v>27</v>
      </c>
      <c r="R554" t="s">
        <v>74</v>
      </c>
      <c r="S554" t="s">
        <v>97</v>
      </c>
      <c r="T554" t="s">
        <v>78</v>
      </c>
      <c r="U554" t="s">
        <v>24</v>
      </c>
      <c r="V554" t="s">
        <v>62</v>
      </c>
      <c r="W554" t="s">
        <v>24</v>
      </c>
      <c r="X554" t="s">
        <v>27</v>
      </c>
    </row>
    <row r="555" spans="1:24" x14ac:dyDescent="0.25">
      <c r="A555" t="s">
        <v>667</v>
      </c>
      <c r="B555" t="str">
        <f>VLOOKUP(A555,'[1]E-Commerce Item'!$A:$B,2,0)</f>
        <v>FB0039C</v>
      </c>
      <c r="C555" t="s">
        <v>1440</v>
      </c>
      <c r="D555" t="s">
        <v>23</v>
      </c>
      <c r="E555" t="s">
        <v>24</v>
      </c>
      <c r="F555" t="s">
        <v>28</v>
      </c>
      <c r="G555" t="s">
        <v>25</v>
      </c>
      <c r="H555" t="s">
        <v>24</v>
      </c>
      <c r="I555" t="s">
        <v>24</v>
      </c>
      <c r="J555" t="s">
        <v>44</v>
      </c>
      <c r="K555">
        <v>800</v>
      </c>
      <c r="L555" t="s">
        <v>35</v>
      </c>
      <c r="M555">
        <v>10</v>
      </c>
      <c r="N555">
        <v>30</v>
      </c>
      <c r="O555" t="s">
        <v>100</v>
      </c>
      <c r="P555" t="s">
        <v>24</v>
      </c>
      <c r="Q555" t="s">
        <v>27</v>
      </c>
      <c r="R555" t="s">
        <v>74</v>
      </c>
      <c r="S555" t="s">
        <v>97</v>
      </c>
      <c r="T555" t="s">
        <v>78</v>
      </c>
      <c r="U555" t="s">
        <v>24</v>
      </c>
      <c r="V555" t="s">
        <v>62</v>
      </c>
      <c r="W555" t="s">
        <v>24</v>
      </c>
      <c r="X555" t="s">
        <v>27</v>
      </c>
    </row>
    <row r="556" spans="1:24" x14ac:dyDescent="0.25">
      <c r="A556" t="s">
        <v>668</v>
      </c>
      <c r="B556" t="str">
        <f>VLOOKUP(A556,'[1]E-Commerce Item'!$A:$B,2,0)</f>
        <v>FB0039C</v>
      </c>
      <c r="C556" t="s">
        <v>1440</v>
      </c>
      <c r="D556" t="s">
        <v>23</v>
      </c>
      <c r="E556" t="s">
        <v>24</v>
      </c>
      <c r="F556" t="s">
        <v>28</v>
      </c>
      <c r="G556" t="s">
        <v>25</v>
      </c>
      <c r="H556" t="s">
        <v>24</v>
      </c>
      <c r="I556" t="s">
        <v>24</v>
      </c>
      <c r="J556" t="s">
        <v>44</v>
      </c>
      <c r="K556">
        <v>800</v>
      </c>
      <c r="L556" t="s">
        <v>35</v>
      </c>
      <c r="M556">
        <v>10</v>
      </c>
      <c r="N556">
        <v>30</v>
      </c>
      <c r="O556" t="s">
        <v>100</v>
      </c>
      <c r="P556" t="s">
        <v>24</v>
      </c>
      <c r="Q556" t="s">
        <v>27</v>
      </c>
      <c r="R556" t="s">
        <v>74</v>
      </c>
      <c r="S556" t="s">
        <v>97</v>
      </c>
      <c r="T556" t="s">
        <v>78</v>
      </c>
      <c r="U556" t="s">
        <v>24</v>
      </c>
      <c r="V556" t="s">
        <v>62</v>
      </c>
      <c r="W556" t="s">
        <v>24</v>
      </c>
      <c r="X556" t="s">
        <v>27</v>
      </c>
    </row>
    <row r="557" spans="1:24" x14ac:dyDescent="0.25">
      <c r="A557" t="s">
        <v>669</v>
      </c>
      <c r="B557" t="str">
        <f>VLOOKUP(A557,'[1]E-Commerce Item'!$A:$B,2,0)</f>
        <v>FB0039C</v>
      </c>
      <c r="C557" t="s">
        <v>1440</v>
      </c>
      <c r="D557" t="s">
        <v>23</v>
      </c>
      <c r="E557" t="s">
        <v>24</v>
      </c>
      <c r="F557" t="s">
        <v>28</v>
      </c>
      <c r="G557" t="s">
        <v>25</v>
      </c>
      <c r="H557" t="s">
        <v>24</v>
      </c>
      <c r="I557" t="s">
        <v>24</v>
      </c>
      <c r="J557" t="s">
        <v>44</v>
      </c>
      <c r="K557">
        <v>800</v>
      </c>
      <c r="L557" t="s">
        <v>35</v>
      </c>
      <c r="M557">
        <v>10</v>
      </c>
      <c r="N557">
        <v>30</v>
      </c>
      <c r="O557" t="s">
        <v>100</v>
      </c>
      <c r="P557" t="s">
        <v>24</v>
      </c>
      <c r="Q557" t="s">
        <v>27</v>
      </c>
      <c r="R557" t="s">
        <v>74</v>
      </c>
      <c r="S557" t="s">
        <v>97</v>
      </c>
      <c r="T557" t="s">
        <v>78</v>
      </c>
      <c r="U557" t="s">
        <v>24</v>
      </c>
      <c r="V557" t="s">
        <v>62</v>
      </c>
      <c r="W557" t="s">
        <v>24</v>
      </c>
      <c r="X557" t="s">
        <v>27</v>
      </c>
    </row>
    <row r="558" spans="1:24" x14ac:dyDescent="0.25">
      <c r="A558" t="s">
        <v>670</v>
      </c>
      <c r="B558" t="str">
        <f>VLOOKUP(A558,'[1]E-Commerce Item'!$A:$B,2,0)</f>
        <v>FB0039C</v>
      </c>
      <c r="C558" t="s">
        <v>1440</v>
      </c>
      <c r="D558" t="s">
        <v>23</v>
      </c>
      <c r="E558" t="s">
        <v>24</v>
      </c>
      <c r="F558" t="s">
        <v>28</v>
      </c>
      <c r="G558" t="s">
        <v>25</v>
      </c>
      <c r="H558" t="s">
        <v>24</v>
      </c>
      <c r="I558" t="s">
        <v>24</v>
      </c>
      <c r="J558" t="s">
        <v>44</v>
      </c>
      <c r="K558">
        <v>800</v>
      </c>
      <c r="L558" t="s">
        <v>35</v>
      </c>
      <c r="M558">
        <v>10</v>
      </c>
      <c r="N558">
        <v>30</v>
      </c>
      <c r="O558" t="s">
        <v>100</v>
      </c>
      <c r="P558" t="s">
        <v>24</v>
      </c>
      <c r="Q558" t="s">
        <v>27</v>
      </c>
      <c r="R558" t="s">
        <v>74</v>
      </c>
      <c r="S558" t="s">
        <v>97</v>
      </c>
      <c r="T558" t="s">
        <v>78</v>
      </c>
      <c r="U558" t="s">
        <v>24</v>
      </c>
      <c r="V558" t="s">
        <v>62</v>
      </c>
      <c r="W558" t="s">
        <v>24</v>
      </c>
      <c r="X558" t="s">
        <v>27</v>
      </c>
    </row>
    <row r="559" spans="1:24" x14ac:dyDescent="0.25">
      <c r="A559" t="s">
        <v>671</v>
      </c>
      <c r="B559" t="str">
        <f>VLOOKUP(A559,'[1]E-Commerce Item'!$A:$B,2,0)</f>
        <v>FB0039C</v>
      </c>
      <c r="C559" t="s">
        <v>1440</v>
      </c>
      <c r="D559" t="s">
        <v>23</v>
      </c>
      <c r="E559" t="s">
        <v>24</v>
      </c>
      <c r="F559" t="s">
        <v>28</v>
      </c>
      <c r="G559" t="s">
        <v>25</v>
      </c>
      <c r="H559" t="s">
        <v>24</v>
      </c>
      <c r="I559" t="s">
        <v>24</v>
      </c>
      <c r="J559" t="s">
        <v>44</v>
      </c>
      <c r="K559">
        <v>800</v>
      </c>
      <c r="L559" t="s">
        <v>35</v>
      </c>
      <c r="M559">
        <v>10</v>
      </c>
      <c r="N559">
        <v>30</v>
      </c>
      <c r="O559" t="s">
        <v>100</v>
      </c>
      <c r="P559" t="s">
        <v>24</v>
      </c>
      <c r="Q559" t="s">
        <v>27</v>
      </c>
      <c r="R559" t="s">
        <v>74</v>
      </c>
      <c r="S559" t="s">
        <v>97</v>
      </c>
      <c r="T559" t="s">
        <v>78</v>
      </c>
      <c r="U559" t="s">
        <v>24</v>
      </c>
      <c r="V559" t="s">
        <v>62</v>
      </c>
      <c r="W559" t="s">
        <v>24</v>
      </c>
      <c r="X559" t="s">
        <v>27</v>
      </c>
    </row>
    <row r="560" spans="1:24" x14ac:dyDescent="0.25">
      <c r="A560" t="s">
        <v>672</v>
      </c>
      <c r="B560" t="str">
        <f>VLOOKUP(A560,'[1]E-Commerce Item'!$A:$B,2,0)</f>
        <v>FB0039D</v>
      </c>
      <c r="C560" t="s">
        <v>1441</v>
      </c>
      <c r="D560" t="s">
        <v>23</v>
      </c>
      <c r="E560" t="s">
        <v>24</v>
      </c>
      <c r="F560" t="s">
        <v>28</v>
      </c>
      <c r="G560" t="s">
        <v>25</v>
      </c>
      <c r="H560" t="s">
        <v>24</v>
      </c>
      <c r="I560" t="s">
        <v>24</v>
      </c>
      <c r="J560" t="s">
        <v>44</v>
      </c>
      <c r="K560">
        <v>800</v>
      </c>
      <c r="L560" t="s">
        <v>35</v>
      </c>
      <c r="M560">
        <v>10</v>
      </c>
      <c r="N560">
        <v>30</v>
      </c>
      <c r="O560" t="s">
        <v>100</v>
      </c>
      <c r="P560" t="s">
        <v>24</v>
      </c>
      <c r="Q560" t="s">
        <v>27</v>
      </c>
      <c r="R560" t="s">
        <v>74</v>
      </c>
      <c r="S560" t="s">
        <v>97</v>
      </c>
      <c r="T560" t="s">
        <v>78</v>
      </c>
      <c r="U560" t="s">
        <v>24</v>
      </c>
      <c r="V560" t="s">
        <v>62</v>
      </c>
      <c r="W560" t="s">
        <v>24</v>
      </c>
      <c r="X560" t="s">
        <v>27</v>
      </c>
    </row>
    <row r="561" spans="1:24" x14ac:dyDescent="0.25">
      <c r="A561" t="s">
        <v>673</v>
      </c>
      <c r="B561" t="str">
        <f>VLOOKUP(A561,'[1]E-Commerce Item'!$A:$B,2,0)</f>
        <v>FB0039D</v>
      </c>
      <c r="C561" t="s">
        <v>1441</v>
      </c>
      <c r="D561" t="s">
        <v>23</v>
      </c>
      <c r="E561" t="s">
        <v>24</v>
      </c>
      <c r="F561" t="s">
        <v>28</v>
      </c>
      <c r="G561" t="s">
        <v>25</v>
      </c>
      <c r="H561" t="s">
        <v>24</v>
      </c>
      <c r="I561" t="s">
        <v>24</v>
      </c>
      <c r="J561" t="s">
        <v>44</v>
      </c>
      <c r="K561">
        <v>800</v>
      </c>
      <c r="L561" t="s">
        <v>35</v>
      </c>
      <c r="M561">
        <v>10</v>
      </c>
      <c r="N561">
        <v>30</v>
      </c>
      <c r="O561" t="s">
        <v>100</v>
      </c>
      <c r="P561" t="s">
        <v>24</v>
      </c>
      <c r="Q561" t="s">
        <v>27</v>
      </c>
      <c r="R561" t="s">
        <v>74</v>
      </c>
      <c r="S561" t="s">
        <v>97</v>
      </c>
      <c r="T561" t="s">
        <v>78</v>
      </c>
      <c r="U561" t="s">
        <v>24</v>
      </c>
      <c r="V561" t="s">
        <v>62</v>
      </c>
      <c r="W561" t="s">
        <v>24</v>
      </c>
      <c r="X561" t="s">
        <v>27</v>
      </c>
    </row>
    <row r="562" spans="1:24" x14ac:dyDescent="0.25">
      <c r="A562" t="s">
        <v>674</v>
      </c>
      <c r="B562" t="str">
        <f>VLOOKUP(A562,'[1]E-Commerce Item'!$A:$B,2,0)</f>
        <v>FB0039D</v>
      </c>
      <c r="C562" t="s">
        <v>1441</v>
      </c>
      <c r="D562" t="s">
        <v>23</v>
      </c>
      <c r="E562" t="s">
        <v>24</v>
      </c>
      <c r="F562" t="s">
        <v>28</v>
      </c>
      <c r="G562" t="s">
        <v>25</v>
      </c>
      <c r="H562" t="s">
        <v>24</v>
      </c>
      <c r="I562" t="s">
        <v>24</v>
      </c>
      <c r="J562" t="s">
        <v>44</v>
      </c>
      <c r="K562">
        <v>800</v>
      </c>
      <c r="L562" t="s">
        <v>35</v>
      </c>
      <c r="M562">
        <v>10</v>
      </c>
      <c r="N562">
        <v>30</v>
      </c>
      <c r="O562" t="s">
        <v>100</v>
      </c>
      <c r="P562" t="s">
        <v>24</v>
      </c>
      <c r="Q562" t="s">
        <v>27</v>
      </c>
      <c r="R562" t="s">
        <v>74</v>
      </c>
      <c r="S562" t="s">
        <v>97</v>
      </c>
      <c r="T562" t="s">
        <v>78</v>
      </c>
      <c r="U562" t="s">
        <v>24</v>
      </c>
      <c r="V562" t="s">
        <v>62</v>
      </c>
      <c r="W562" t="s">
        <v>24</v>
      </c>
      <c r="X562" t="s">
        <v>27</v>
      </c>
    </row>
    <row r="563" spans="1:24" x14ac:dyDescent="0.25">
      <c r="A563" t="s">
        <v>675</v>
      </c>
      <c r="B563" t="str">
        <f>VLOOKUP(A563,'[1]E-Commerce Item'!$A:$B,2,0)</f>
        <v>FB0039D</v>
      </c>
      <c r="C563" t="s">
        <v>1441</v>
      </c>
      <c r="D563" t="s">
        <v>23</v>
      </c>
      <c r="E563" t="s">
        <v>24</v>
      </c>
      <c r="F563" t="s">
        <v>28</v>
      </c>
      <c r="G563" t="s">
        <v>25</v>
      </c>
      <c r="H563" t="s">
        <v>24</v>
      </c>
      <c r="I563" t="s">
        <v>24</v>
      </c>
      <c r="J563" t="s">
        <v>44</v>
      </c>
      <c r="K563">
        <v>800</v>
      </c>
      <c r="L563" t="s">
        <v>35</v>
      </c>
      <c r="M563">
        <v>10</v>
      </c>
      <c r="N563">
        <v>30</v>
      </c>
      <c r="O563" t="s">
        <v>100</v>
      </c>
      <c r="P563" t="s">
        <v>24</v>
      </c>
      <c r="Q563" t="s">
        <v>27</v>
      </c>
      <c r="R563" t="s">
        <v>74</v>
      </c>
      <c r="S563" t="s">
        <v>97</v>
      </c>
      <c r="T563" t="s">
        <v>78</v>
      </c>
      <c r="U563" t="s">
        <v>24</v>
      </c>
      <c r="V563" t="s">
        <v>62</v>
      </c>
      <c r="W563" t="s">
        <v>24</v>
      </c>
      <c r="X563" t="s">
        <v>27</v>
      </c>
    </row>
    <row r="564" spans="1:24" x14ac:dyDescent="0.25">
      <c r="A564" t="s">
        <v>676</v>
      </c>
      <c r="B564" t="str">
        <f>VLOOKUP(A564,'[1]E-Commerce Item'!$A:$B,2,0)</f>
        <v>FB0039D</v>
      </c>
      <c r="C564" t="s">
        <v>1441</v>
      </c>
      <c r="D564" t="s">
        <v>23</v>
      </c>
      <c r="E564" t="s">
        <v>24</v>
      </c>
      <c r="F564" t="s">
        <v>28</v>
      </c>
      <c r="G564" t="s">
        <v>25</v>
      </c>
      <c r="H564" t="s">
        <v>24</v>
      </c>
      <c r="I564" t="s">
        <v>24</v>
      </c>
      <c r="J564" t="s">
        <v>44</v>
      </c>
      <c r="K564">
        <v>800</v>
      </c>
      <c r="L564" t="s">
        <v>35</v>
      </c>
      <c r="M564">
        <v>10</v>
      </c>
      <c r="N564">
        <v>30</v>
      </c>
      <c r="O564" t="s">
        <v>100</v>
      </c>
      <c r="P564" t="s">
        <v>24</v>
      </c>
      <c r="Q564" t="s">
        <v>27</v>
      </c>
      <c r="R564" t="s">
        <v>74</v>
      </c>
      <c r="S564" t="s">
        <v>97</v>
      </c>
      <c r="T564" t="s">
        <v>78</v>
      </c>
      <c r="U564" t="s">
        <v>24</v>
      </c>
      <c r="V564" t="s">
        <v>62</v>
      </c>
      <c r="W564" t="s">
        <v>24</v>
      </c>
      <c r="X564" t="s">
        <v>27</v>
      </c>
    </row>
    <row r="565" spans="1:24" x14ac:dyDescent="0.25">
      <c r="A565" t="s">
        <v>677</v>
      </c>
      <c r="B565" t="str">
        <f>VLOOKUP(A565,'[1]E-Commerce Item'!$A:$B,2,0)</f>
        <v>FB0040A</v>
      </c>
      <c r="C565" t="s">
        <v>1442</v>
      </c>
      <c r="D565" t="s">
        <v>23</v>
      </c>
      <c r="E565" t="s">
        <v>24</v>
      </c>
      <c r="F565" t="s">
        <v>28</v>
      </c>
      <c r="G565" t="s">
        <v>25</v>
      </c>
      <c r="H565" t="s">
        <v>24</v>
      </c>
      <c r="I565" t="s">
        <v>24</v>
      </c>
      <c r="J565" t="s">
        <v>45</v>
      </c>
      <c r="K565">
        <v>800</v>
      </c>
      <c r="L565" t="s">
        <v>35</v>
      </c>
      <c r="M565">
        <v>10</v>
      </c>
      <c r="N565">
        <v>30</v>
      </c>
      <c r="O565" t="s">
        <v>100</v>
      </c>
      <c r="P565">
        <v>58.6</v>
      </c>
      <c r="Q565" t="s">
        <v>27</v>
      </c>
      <c r="R565" t="s">
        <v>74</v>
      </c>
      <c r="S565" t="s">
        <v>97</v>
      </c>
      <c r="T565" t="s">
        <v>78</v>
      </c>
      <c r="U565" t="s">
        <v>24</v>
      </c>
      <c r="V565" t="s">
        <v>678</v>
      </c>
      <c r="W565" t="s">
        <v>24</v>
      </c>
      <c r="X565" t="s">
        <v>27</v>
      </c>
    </row>
    <row r="566" spans="1:24" x14ac:dyDescent="0.25">
      <c r="A566" t="s">
        <v>679</v>
      </c>
      <c r="B566" t="str">
        <f>VLOOKUP(A566,'[1]E-Commerce Item'!$A:$B,2,0)</f>
        <v>FB0040A</v>
      </c>
      <c r="C566" t="s">
        <v>1442</v>
      </c>
      <c r="D566" t="s">
        <v>23</v>
      </c>
      <c r="E566" t="s">
        <v>24</v>
      </c>
      <c r="F566" t="s">
        <v>28</v>
      </c>
      <c r="G566" t="s">
        <v>25</v>
      </c>
      <c r="H566" t="s">
        <v>24</v>
      </c>
      <c r="I566" t="s">
        <v>24</v>
      </c>
      <c r="J566" t="s">
        <v>45</v>
      </c>
      <c r="K566">
        <v>800</v>
      </c>
      <c r="L566" t="s">
        <v>35</v>
      </c>
      <c r="M566">
        <v>10</v>
      </c>
      <c r="N566">
        <v>30</v>
      </c>
      <c r="O566" t="s">
        <v>100</v>
      </c>
      <c r="P566">
        <v>54.8</v>
      </c>
      <c r="Q566" t="s">
        <v>27</v>
      </c>
      <c r="R566" t="s">
        <v>74</v>
      </c>
      <c r="S566" t="s">
        <v>97</v>
      </c>
      <c r="T566" t="s">
        <v>78</v>
      </c>
      <c r="U566" t="s">
        <v>24</v>
      </c>
      <c r="V566" t="s">
        <v>678</v>
      </c>
      <c r="W566" t="s">
        <v>24</v>
      </c>
      <c r="X566" t="s">
        <v>27</v>
      </c>
    </row>
    <row r="567" spans="1:24" x14ac:dyDescent="0.25">
      <c r="A567" t="s">
        <v>680</v>
      </c>
      <c r="B567" t="str">
        <f>VLOOKUP(A567,'[1]E-Commerce Item'!$A:$B,2,0)</f>
        <v>FB0040B</v>
      </c>
      <c r="C567" t="s">
        <v>1443</v>
      </c>
      <c r="D567" t="s">
        <v>23</v>
      </c>
      <c r="E567" t="s">
        <v>24</v>
      </c>
      <c r="F567" t="s">
        <v>28</v>
      </c>
      <c r="G567" t="s">
        <v>25</v>
      </c>
      <c r="H567" t="s">
        <v>24</v>
      </c>
      <c r="I567" t="s">
        <v>24</v>
      </c>
      <c r="J567" t="s">
        <v>45</v>
      </c>
      <c r="K567">
        <v>800</v>
      </c>
      <c r="L567" t="s">
        <v>35</v>
      </c>
      <c r="M567">
        <v>10</v>
      </c>
      <c r="N567">
        <v>30</v>
      </c>
      <c r="O567" t="s">
        <v>100</v>
      </c>
      <c r="P567">
        <v>35.200000000000003</v>
      </c>
      <c r="Q567" t="s">
        <v>27</v>
      </c>
      <c r="R567" t="s">
        <v>74</v>
      </c>
      <c r="S567" t="s">
        <v>97</v>
      </c>
      <c r="T567" t="s">
        <v>78</v>
      </c>
      <c r="U567" t="s">
        <v>24</v>
      </c>
      <c r="V567" t="s">
        <v>678</v>
      </c>
      <c r="W567" t="s">
        <v>24</v>
      </c>
      <c r="X567" t="s">
        <v>27</v>
      </c>
    </row>
    <row r="568" spans="1:24" x14ac:dyDescent="0.25">
      <c r="A568" t="s">
        <v>681</v>
      </c>
      <c r="B568" t="str">
        <f>VLOOKUP(A568,'[1]E-Commerce Item'!$A:$B,2,0)</f>
        <v>FB0040B</v>
      </c>
      <c r="C568" t="s">
        <v>1443</v>
      </c>
      <c r="D568" t="s">
        <v>23</v>
      </c>
      <c r="E568" t="s">
        <v>24</v>
      </c>
      <c r="F568" t="s">
        <v>28</v>
      </c>
      <c r="G568" t="s">
        <v>25</v>
      </c>
      <c r="H568" t="s">
        <v>24</v>
      </c>
      <c r="I568" t="s">
        <v>24</v>
      </c>
      <c r="J568" t="s">
        <v>45</v>
      </c>
      <c r="K568">
        <v>800</v>
      </c>
      <c r="L568" t="s">
        <v>35</v>
      </c>
      <c r="M568">
        <v>10</v>
      </c>
      <c r="N568">
        <v>30</v>
      </c>
      <c r="O568" t="s">
        <v>100</v>
      </c>
      <c r="P568">
        <v>36.299999999999997</v>
      </c>
      <c r="Q568" t="s">
        <v>27</v>
      </c>
      <c r="R568" t="s">
        <v>74</v>
      </c>
      <c r="S568" t="s">
        <v>97</v>
      </c>
      <c r="T568" t="s">
        <v>78</v>
      </c>
      <c r="U568" t="s">
        <v>24</v>
      </c>
      <c r="V568" t="s">
        <v>678</v>
      </c>
      <c r="W568" t="s">
        <v>24</v>
      </c>
      <c r="X568" t="s">
        <v>27</v>
      </c>
    </row>
    <row r="569" spans="1:24" x14ac:dyDescent="0.25">
      <c r="A569" t="s">
        <v>682</v>
      </c>
      <c r="B569" t="str">
        <f>VLOOKUP(A569,'[1]E-Commerce Item'!$A:$B,2,0)</f>
        <v>FB0041A</v>
      </c>
      <c r="C569" t="s">
        <v>1444</v>
      </c>
      <c r="D569" t="s">
        <v>30</v>
      </c>
      <c r="E569" t="s">
        <v>24</v>
      </c>
      <c r="F569" t="s">
        <v>28</v>
      </c>
      <c r="G569" t="s">
        <v>25</v>
      </c>
      <c r="H569" t="s">
        <v>24</v>
      </c>
      <c r="I569" t="s">
        <v>24</v>
      </c>
      <c r="J569" t="s">
        <v>34</v>
      </c>
      <c r="K569">
        <v>600</v>
      </c>
      <c r="L569" t="s">
        <v>50</v>
      </c>
      <c r="M569">
        <v>13</v>
      </c>
      <c r="N569">
        <v>30</v>
      </c>
      <c r="O569" t="s">
        <v>100</v>
      </c>
      <c r="P569" t="s">
        <v>24</v>
      </c>
      <c r="Q569" t="s">
        <v>27</v>
      </c>
      <c r="R569" t="s">
        <v>74</v>
      </c>
      <c r="S569" t="s">
        <v>77</v>
      </c>
      <c r="T569" t="s">
        <v>424</v>
      </c>
      <c r="U569" t="s">
        <v>24</v>
      </c>
      <c r="V569" t="s">
        <v>683</v>
      </c>
      <c r="W569" t="s">
        <v>24</v>
      </c>
      <c r="X569" t="s">
        <v>27</v>
      </c>
    </row>
    <row r="570" spans="1:24" x14ac:dyDescent="0.25">
      <c r="A570" t="s">
        <v>684</v>
      </c>
      <c r="B570" t="str">
        <f>VLOOKUP(A570,'[1]E-Commerce Item'!$A:$B,2,0)</f>
        <v>FB0041B</v>
      </c>
      <c r="C570" t="s">
        <v>1445</v>
      </c>
      <c r="D570" t="s">
        <v>30</v>
      </c>
      <c r="E570" t="s">
        <v>24</v>
      </c>
      <c r="F570" t="s">
        <v>28</v>
      </c>
      <c r="G570" t="s">
        <v>25</v>
      </c>
      <c r="H570" t="s">
        <v>24</v>
      </c>
      <c r="I570" t="s">
        <v>24</v>
      </c>
      <c r="J570" t="s">
        <v>34</v>
      </c>
      <c r="K570">
        <v>600</v>
      </c>
      <c r="L570" t="s">
        <v>50</v>
      </c>
      <c r="M570">
        <v>13</v>
      </c>
      <c r="N570">
        <v>30</v>
      </c>
      <c r="O570" t="s">
        <v>100</v>
      </c>
      <c r="P570" t="s">
        <v>24</v>
      </c>
      <c r="Q570" t="s">
        <v>27</v>
      </c>
      <c r="R570" t="s">
        <v>74</v>
      </c>
      <c r="S570" t="s">
        <v>77</v>
      </c>
      <c r="T570" t="s">
        <v>424</v>
      </c>
      <c r="U570" t="s">
        <v>24</v>
      </c>
      <c r="V570" t="s">
        <v>683</v>
      </c>
      <c r="W570" t="s">
        <v>24</v>
      </c>
      <c r="X570" t="s">
        <v>27</v>
      </c>
    </row>
    <row r="571" spans="1:24" x14ac:dyDescent="0.25">
      <c r="A571" t="s">
        <v>685</v>
      </c>
      <c r="B571" t="str">
        <f>VLOOKUP(A571,'[1]E-Commerce Item'!$A:$B,2,0)</f>
        <v>FB0041C</v>
      </c>
      <c r="C571" t="s">
        <v>1446</v>
      </c>
      <c r="D571" t="s">
        <v>30</v>
      </c>
      <c r="E571" t="s">
        <v>24</v>
      </c>
      <c r="F571" t="s">
        <v>28</v>
      </c>
      <c r="G571" t="s">
        <v>25</v>
      </c>
      <c r="H571" t="s">
        <v>24</v>
      </c>
      <c r="I571" t="s">
        <v>24</v>
      </c>
      <c r="J571" t="s">
        <v>34</v>
      </c>
      <c r="K571">
        <v>600</v>
      </c>
      <c r="L571" t="s">
        <v>50</v>
      </c>
      <c r="M571">
        <v>13</v>
      </c>
      <c r="N571">
        <v>30</v>
      </c>
      <c r="O571" t="s">
        <v>100</v>
      </c>
      <c r="P571" t="s">
        <v>24</v>
      </c>
      <c r="Q571" t="s">
        <v>27</v>
      </c>
      <c r="R571" t="s">
        <v>74</v>
      </c>
      <c r="S571" t="s">
        <v>77</v>
      </c>
      <c r="T571" t="s">
        <v>424</v>
      </c>
      <c r="U571" t="s">
        <v>24</v>
      </c>
      <c r="V571" t="s">
        <v>683</v>
      </c>
      <c r="W571" t="s">
        <v>24</v>
      </c>
      <c r="X571" t="s">
        <v>27</v>
      </c>
    </row>
    <row r="572" spans="1:24" x14ac:dyDescent="0.25">
      <c r="A572" t="s">
        <v>686</v>
      </c>
      <c r="B572" t="str">
        <f>VLOOKUP(A572,'[1]E-Commerce Item'!$A:$B,2,0)</f>
        <v>FB0041D</v>
      </c>
      <c r="C572" t="s">
        <v>1447</v>
      </c>
      <c r="D572" t="s">
        <v>30</v>
      </c>
      <c r="E572" t="s">
        <v>24</v>
      </c>
      <c r="F572" t="s">
        <v>28</v>
      </c>
      <c r="G572" t="s">
        <v>25</v>
      </c>
      <c r="H572" t="s">
        <v>24</v>
      </c>
      <c r="I572" t="s">
        <v>24</v>
      </c>
      <c r="J572" t="s">
        <v>34</v>
      </c>
      <c r="K572">
        <v>600</v>
      </c>
      <c r="L572" t="s">
        <v>50</v>
      </c>
      <c r="M572">
        <v>13</v>
      </c>
      <c r="N572">
        <v>30</v>
      </c>
      <c r="O572" t="s">
        <v>100</v>
      </c>
      <c r="P572" t="s">
        <v>24</v>
      </c>
      <c r="Q572" t="s">
        <v>27</v>
      </c>
      <c r="R572" t="s">
        <v>74</v>
      </c>
      <c r="S572" t="s">
        <v>77</v>
      </c>
      <c r="T572" t="s">
        <v>424</v>
      </c>
      <c r="U572" t="s">
        <v>24</v>
      </c>
      <c r="V572" t="s">
        <v>683</v>
      </c>
      <c r="W572" t="s">
        <v>24</v>
      </c>
      <c r="X572" t="s">
        <v>27</v>
      </c>
    </row>
    <row r="573" spans="1:24" x14ac:dyDescent="0.25">
      <c r="A573" t="s">
        <v>687</v>
      </c>
      <c r="B573" t="str">
        <f>VLOOKUP(A573,'[1]E-Commerce Item'!$A:$B,2,0)</f>
        <v>FB0041E</v>
      </c>
      <c r="C573" t="s">
        <v>1448</v>
      </c>
      <c r="D573" t="s">
        <v>30</v>
      </c>
      <c r="E573" t="s">
        <v>24</v>
      </c>
      <c r="F573" t="s">
        <v>28</v>
      </c>
      <c r="G573" t="s">
        <v>25</v>
      </c>
      <c r="H573" t="s">
        <v>24</v>
      </c>
      <c r="I573" t="s">
        <v>24</v>
      </c>
      <c r="J573" t="s">
        <v>33</v>
      </c>
      <c r="K573">
        <v>600</v>
      </c>
      <c r="L573" t="s">
        <v>50</v>
      </c>
      <c r="M573">
        <v>13</v>
      </c>
      <c r="N573">
        <v>30</v>
      </c>
      <c r="O573" t="s">
        <v>100</v>
      </c>
      <c r="P573" t="s">
        <v>24</v>
      </c>
      <c r="Q573" t="s">
        <v>27</v>
      </c>
      <c r="R573" t="s">
        <v>74</v>
      </c>
      <c r="S573" t="s">
        <v>77</v>
      </c>
      <c r="T573" t="s">
        <v>424</v>
      </c>
      <c r="U573" t="s">
        <v>24</v>
      </c>
      <c r="V573" t="s">
        <v>683</v>
      </c>
      <c r="W573" t="s">
        <v>24</v>
      </c>
      <c r="X573" t="s">
        <v>27</v>
      </c>
    </row>
    <row r="574" spans="1:24" x14ac:dyDescent="0.25">
      <c r="A574" t="s">
        <v>688</v>
      </c>
      <c r="B574" t="str">
        <f>VLOOKUP(A574,'[1]E-Commerce Item'!$A:$B,2,0)</f>
        <v>FB0041F</v>
      </c>
      <c r="C574" t="s">
        <v>1449</v>
      </c>
      <c r="D574" t="s">
        <v>30</v>
      </c>
      <c r="E574" t="s">
        <v>24</v>
      </c>
      <c r="F574" t="s">
        <v>28</v>
      </c>
      <c r="G574" t="s">
        <v>25</v>
      </c>
      <c r="H574" t="s">
        <v>24</v>
      </c>
      <c r="I574" t="s">
        <v>24</v>
      </c>
      <c r="J574" t="s">
        <v>33</v>
      </c>
      <c r="K574">
        <v>600</v>
      </c>
      <c r="L574" t="s">
        <v>50</v>
      </c>
      <c r="M574">
        <v>13</v>
      </c>
      <c r="N574">
        <v>30</v>
      </c>
      <c r="O574" t="s">
        <v>100</v>
      </c>
      <c r="P574" t="s">
        <v>24</v>
      </c>
      <c r="Q574" t="s">
        <v>27</v>
      </c>
      <c r="R574" t="s">
        <v>74</v>
      </c>
      <c r="S574" t="s">
        <v>77</v>
      </c>
      <c r="T574" t="s">
        <v>424</v>
      </c>
      <c r="U574" t="s">
        <v>24</v>
      </c>
      <c r="V574" t="s">
        <v>683</v>
      </c>
      <c r="W574" t="s">
        <v>24</v>
      </c>
      <c r="X574" t="s">
        <v>27</v>
      </c>
    </row>
    <row r="575" spans="1:24" x14ac:dyDescent="0.25">
      <c r="A575" t="s">
        <v>689</v>
      </c>
      <c r="B575" t="str">
        <f>VLOOKUP(A575,'[1]E-Commerce Item'!$A:$B,2,0)</f>
        <v>FB0041G</v>
      </c>
      <c r="C575" t="s">
        <v>1450</v>
      </c>
      <c r="D575" t="s">
        <v>30</v>
      </c>
      <c r="E575" t="s">
        <v>24</v>
      </c>
      <c r="F575" t="s">
        <v>28</v>
      </c>
      <c r="G575" t="s">
        <v>25</v>
      </c>
      <c r="H575" t="s">
        <v>24</v>
      </c>
      <c r="I575" t="s">
        <v>24</v>
      </c>
      <c r="J575" t="s">
        <v>33</v>
      </c>
      <c r="K575">
        <v>600</v>
      </c>
      <c r="L575" t="s">
        <v>50</v>
      </c>
      <c r="M575">
        <v>13</v>
      </c>
      <c r="N575">
        <v>30</v>
      </c>
      <c r="O575" t="s">
        <v>100</v>
      </c>
      <c r="P575" t="s">
        <v>24</v>
      </c>
      <c r="Q575" t="s">
        <v>27</v>
      </c>
      <c r="R575" t="s">
        <v>74</v>
      </c>
      <c r="S575" t="s">
        <v>77</v>
      </c>
      <c r="T575" t="s">
        <v>424</v>
      </c>
      <c r="U575" t="s">
        <v>24</v>
      </c>
      <c r="V575" t="s">
        <v>683</v>
      </c>
      <c r="W575" t="s">
        <v>24</v>
      </c>
      <c r="X575" t="s">
        <v>27</v>
      </c>
    </row>
    <row r="576" spans="1:24" x14ac:dyDescent="0.25">
      <c r="A576" t="s">
        <v>690</v>
      </c>
      <c r="B576" t="str">
        <f>VLOOKUP(A576,'[1]E-Commerce Item'!$A:$B,2,0)</f>
        <v>FB0042A</v>
      </c>
      <c r="C576" t="s">
        <v>1222</v>
      </c>
      <c r="D576" t="s">
        <v>67</v>
      </c>
      <c r="E576" t="s">
        <v>24</v>
      </c>
      <c r="F576" t="s">
        <v>28</v>
      </c>
      <c r="G576" t="s">
        <v>25</v>
      </c>
      <c r="H576" t="s">
        <v>24</v>
      </c>
      <c r="I576" t="s">
        <v>24</v>
      </c>
      <c r="J576" t="s">
        <v>47</v>
      </c>
      <c r="K576">
        <v>800</v>
      </c>
      <c r="L576" t="s">
        <v>35</v>
      </c>
      <c r="M576">
        <v>10</v>
      </c>
      <c r="N576">
        <v>30</v>
      </c>
      <c r="O576" t="s">
        <v>691</v>
      </c>
      <c r="P576">
        <v>4</v>
      </c>
      <c r="Q576" t="s">
        <v>27</v>
      </c>
      <c r="R576" t="s">
        <v>74</v>
      </c>
      <c r="S576" t="s">
        <v>77</v>
      </c>
      <c r="T576" t="s">
        <v>145</v>
      </c>
      <c r="U576" t="s">
        <v>24</v>
      </c>
      <c r="V576" t="s">
        <v>72</v>
      </c>
      <c r="W576" t="s">
        <v>24</v>
      </c>
      <c r="X576" t="s">
        <v>27</v>
      </c>
    </row>
    <row r="577" spans="1:24" x14ac:dyDescent="0.25">
      <c r="A577" t="s">
        <v>692</v>
      </c>
      <c r="B577" t="str">
        <f>VLOOKUP(A577,'[1]E-Commerce Item'!$A:$B,2,0)</f>
        <v>FB0042A</v>
      </c>
      <c r="C577" t="s">
        <v>1222</v>
      </c>
      <c r="D577" t="s">
        <v>67</v>
      </c>
      <c r="E577" t="s">
        <v>24</v>
      </c>
      <c r="F577" t="s">
        <v>28</v>
      </c>
      <c r="G577" t="s">
        <v>25</v>
      </c>
      <c r="H577" t="s">
        <v>24</v>
      </c>
      <c r="I577" t="s">
        <v>24</v>
      </c>
      <c r="J577" t="s">
        <v>47</v>
      </c>
      <c r="K577">
        <v>800</v>
      </c>
      <c r="L577" t="s">
        <v>35</v>
      </c>
      <c r="M577">
        <v>10</v>
      </c>
      <c r="N577">
        <v>30</v>
      </c>
      <c r="O577" t="s">
        <v>691</v>
      </c>
      <c r="P577">
        <v>4.5999999999999996</v>
      </c>
      <c r="Q577" t="s">
        <v>27</v>
      </c>
      <c r="R577" t="s">
        <v>74</v>
      </c>
      <c r="S577" t="s">
        <v>77</v>
      </c>
      <c r="T577" t="s">
        <v>145</v>
      </c>
      <c r="U577" t="s">
        <v>24</v>
      </c>
      <c r="V577" t="s">
        <v>72</v>
      </c>
      <c r="W577" t="s">
        <v>24</v>
      </c>
      <c r="X577" t="s">
        <v>27</v>
      </c>
    </row>
    <row r="578" spans="1:24" x14ac:dyDescent="0.25">
      <c r="A578" t="s">
        <v>693</v>
      </c>
      <c r="B578" t="str">
        <f>VLOOKUP(A578,'[1]E-Commerce Item'!$A:$B,2,0)</f>
        <v>FB0042A</v>
      </c>
      <c r="C578" t="s">
        <v>1222</v>
      </c>
      <c r="D578" t="s">
        <v>67</v>
      </c>
      <c r="E578" t="s">
        <v>24</v>
      </c>
      <c r="F578" t="s">
        <v>28</v>
      </c>
      <c r="G578" t="s">
        <v>25</v>
      </c>
      <c r="H578" t="s">
        <v>24</v>
      </c>
      <c r="I578" t="s">
        <v>24</v>
      </c>
      <c r="J578" t="s">
        <v>47</v>
      </c>
      <c r="K578">
        <v>800</v>
      </c>
      <c r="L578" t="s">
        <v>35</v>
      </c>
      <c r="M578">
        <v>10</v>
      </c>
      <c r="N578">
        <v>30</v>
      </c>
      <c r="O578" t="s">
        <v>694</v>
      </c>
      <c r="P578">
        <v>6.3</v>
      </c>
      <c r="Q578" t="s">
        <v>27</v>
      </c>
      <c r="R578" t="s">
        <v>74</v>
      </c>
      <c r="S578" t="s">
        <v>77</v>
      </c>
      <c r="T578" t="s">
        <v>145</v>
      </c>
      <c r="U578" t="s">
        <v>24</v>
      </c>
      <c r="V578" t="s">
        <v>72</v>
      </c>
      <c r="W578" t="s">
        <v>24</v>
      </c>
      <c r="X578" t="s">
        <v>27</v>
      </c>
    </row>
    <row r="579" spans="1:24" x14ac:dyDescent="0.25">
      <c r="A579" t="s">
        <v>695</v>
      </c>
      <c r="B579" t="str">
        <f>VLOOKUP(A579,'[1]E-Commerce Item'!$A:$B,2,0)</f>
        <v>FB0042B</v>
      </c>
      <c r="C579" t="s">
        <v>1223</v>
      </c>
      <c r="D579" t="s">
        <v>67</v>
      </c>
      <c r="E579" t="s">
        <v>24</v>
      </c>
      <c r="F579" t="s">
        <v>28</v>
      </c>
      <c r="G579" t="s">
        <v>25</v>
      </c>
      <c r="H579" t="s">
        <v>24</v>
      </c>
      <c r="I579" t="s">
        <v>24</v>
      </c>
      <c r="J579" t="s">
        <v>47</v>
      </c>
      <c r="K579">
        <v>800</v>
      </c>
      <c r="L579" t="s">
        <v>35</v>
      </c>
      <c r="M579">
        <v>10</v>
      </c>
      <c r="N579">
        <v>30</v>
      </c>
      <c r="O579" t="s">
        <v>691</v>
      </c>
      <c r="P579">
        <v>5.8</v>
      </c>
      <c r="Q579" t="s">
        <v>27</v>
      </c>
      <c r="R579" t="s">
        <v>74</v>
      </c>
      <c r="S579" t="s">
        <v>77</v>
      </c>
      <c r="T579" t="s">
        <v>145</v>
      </c>
      <c r="U579" t="s">
        <v>24</v>
      </c>
      <c r="V579" t="s">
        <v>72</v>
      </c>
      <c r="W579" t="s">
        <v>24</v>
      </c>
      <c r="X579" t="s">
        <v>27</v>
      </c>
    </row>
    <row r="580" spans="1:24" x14ac:dyDescent="0.25">
      <c r="A580" t="s">
        <v>696</v>
      </c>
      <c r="B580" t="str">
        <f>VLOOKUP(A580,'[1]E-Commerce Item'!$A:$B,2,0)</f>
        <v>FB0042B</v>
      </c>
      <c r="C580" t="s">
        <v>1223</v>
      </c>
      <c r="D580" t="s">
        <v>67</v>
      </c>
      <c r="E580" t="s">
        <v>24</v>
      </c>
      <c r="F580" t="s">
        <v>28</v>
      </c>
      <c r="G580" t="s">
        <v>25</v>
      </c>
      <c r="H580" t="s">
        <v>24</v>
      </c>
      <c r="I580" t="s">
        <v>24</v>
      </c>
      <c r="J580" t="s">
        <v>47</v>
      </c>
      <c r="K580">
        <v>800</v>
      </c>
      <c r="L580" t="s">
        <v>35</v>
      </c>
      <c r="M580">
        <v>10</v>
      </c>
      <c r="N580">
        <v>30</v>
      </c>
      <c r="O580" t="s">
        <v>691</v>
      </c>
      <c r="P580">
        <v>11.3</v>
      </c>
      <c r="Q580" t="s">
        <v>27</v>
      </c>
      <c r="R580" t="s">
        <v>74</v>
      </c>
      <c r="S580" t="s">
        <v>77</v>
      </c>
      <c r="T580" t="s">
        <v>145</v>
      </c>
      <c r="U580" t="s">
        <v>24</v>
      </c>
      <c r="V580" t="s">
        <v>72</v>
      </c>
      <c r="W580" t="s">
        <v>24</v>
      </c>
      <c r="X580" t="s">
        <v>27</v>
      </c>
    </row>
    <row r="581" spans="1:24" x14ac:dyDescent="0.25">
      <c r="A581" t="s">
        <v>697</v>
      </c>
      <c r="B581" t="str">
        <f>VLOOKUP(A581,'[1]E-Commerce Item'!$A:$B,2,0)</f>
        <v>FB0042B</v>
      </c>
      <c r="C581" t="s">
        <v>1223</v>
      </c>
      <c r="D581" t="s">
        <v>67</v>
      </c>
      <c r="E581" t="s">
        <v>24</v>
      </c>
      <c r="F581" t="s">
        <v>28</v>
      </c>
      <c r="G581" t="s">
        <v>25</v>
      </c>
      <c r="H581" t="s">
        <v>24</v>
      </c>
      <c r="I581" t="s">
        <v>24</v>
      </c>
      <c r="J581" t="s">
        <v>47</v>
      </c>
      <c r="K581">
        <v>800</v>
      </c>
      <c r="L581" t="s">
        <v>35</v>
      </c>
      <c r="M581">
        <v>10</v>
      </c>
      <c r="N581">
        <v>30</v>
      </c>
      <c r="O581" t="s">
        <v>694</v>
      </c>
      <c r="P581">
        <v>5.9</v>
      </c>
      <c r="Q581" t="s">
        <v>27</v>
      </c>
      <c r="R581" t="s">
        <v>74</v>
      </c>
      <c r="S581" t="s">
        <v>77</v>
      </c>
      <c r="T581" t="s">
        <v>145</v>
      </c>
      <c r="U581" t="s">
        <v>24</v>
      </c>
      <c r="V581" t="s">
        <v>72</v>
      </c>
      <c r="W581" t="s">
        <v>24</v>
      </c>
      <c r="X581" t="s">
        <v>27</v>
      </c>
    </row>
    <row r="582" spans="1:24" x14ac:dyDescent="0.25">
      <c r="A582" t="s">
        <v>698</v>
      </c>
      <c r="B582" t="str">
        <f>VLOOKUP(A582,'[1]E-Commerce Item'!$A:$B,2,0)</f>
        <v>FB0042C</v>
      </c>
      <c r="C582" t="s">
        <v>1224</v>
      </c>
      <c r="D582" t="s">
        <v>67</v>
      </c>
      <c r="E582" t="s">
        <v>24</v>
      </c>
      <c r="F582" t="s">
        <v>28</v>
      </c>
      <c r="G582" t="s">
        <v>25</v>
      </c>
      <c r="H582" t="s">
        <v>24</v>
      </c>
      <c r="I582" t="s">
        <v>24</v>
      </c>
      <c r="J582" t="s">
        <v>47</v>
      </c>
      <c r="K582">
        <v>800</v>
      </c>
      <c r="L582" t="s">
        <v>35</v>
      </c>
      <c r="M582">
        <v>10</v>
      </c>
      <c r="N582">
        <v>30</v>
      </c>
      <c r="O582" t="s">
        <v>691</v>
      </c>
      <c r="P582">
        <v>3.9</v>
      </c>
      <c r="Q582" t="s">
        <v>27</v>
      </c>
      <c r="R582" t="s">
        <v>74</v>
      </c>
      <c r="S582" t="s">
        <v>77</v>
      </c>
      <c r="T582" t="s">
        <v>145</v>
      </c>
      <c r="U582" t="s">
        <v>24</v>
      </c>
      <c r="V582" t="s">
        <v>72</v>
      </c>
      <c r="W582" t="s">
        <v>24</v>
      </c>
      <c r="X582" t="s">
        <v>27</v>
      </c>
    </row>
    <row r="583" spans="1:24" x14ac:dyDescent="0.25">
      <c r="A583" t="s">
        <v>699</v>
      </c>
      <c r="B583" t="str">
        <f>VLOOKUP(A583,'[1]E-Commerce Item'!$A:$B,2,0)</f>
        <v>FB0042C</v>
      </c>
      <c r="C583" t="s">
        <v>1224</v>
      </c>
      <c r="D583" t="s">
        <v>67</v>
      </c>
      <c r="E583" t="s">
        <v>24</v>
      </c>
      <c r="F583" t="s">
        <v>28</v>
      </c>
      <c r="G583" t="s">
        <v>25</v>
      </c>
      <c r="H583" t="s">
        <v>24</v>
      </c>
      <c r="I583" t="s">
        <v>24</v>
      </c>
      <c r="J583" t="s">
        <v>47</v>
      </c>
      <c r="K583">
        <v>800</v>
      </c>
      <c r="L583" t="s">
        <v>35</v>
      </c>
      <c r="M583">
        <v>10</v>
      </c>
      <c r="N583">
        <v>30</v>
      </c>
      <c r="O583" t="s">
        <v>691</v>
      </c>
      <c r="P583">
        <v>5.5</v>
      </c>
      <c r="Q583" t="s">
        <v>27</v>
      </c>
      <c r="R583" t="s">
        <v>74</v>
      </c>
      <c r="S583" t="s">
        <v>77</v>
      </c>
      <c r="T583" t="s">
        <v>145</v>
      </c>
      <c r="U583" t="s">
        <v>24</v>
      </c>
      <c r="V583" t="s">
        <v>72</v>
      </c>
      <c r="W583" t="s">
        <v>24</v>
      </c>
      <c r="X583" t="s">
        <v>27</v>
      </c>
    </row>
    <row r="584" spans="1:24" x14ac:dyDescent="0.25">
      <c r="A584" t="s">
        <v>700</v>
      </c>
      <c r="B584" t="str">
        <f>VLOOKUP(A584,'[1]E-Commerce Item'!$A:$B,2,0)</f>
        <v>FB0042C</v>
      </c>
      <c r="C584" t="s">
        <v>1224</v>
      </c>
      <c r="D584" t="s">
        <v>67</v>
      </c>
      <c r="E584" t="s">
        <v>24</v>
      </c>
      <c r="F584" t="s">
        <v>28</v>
      </c>
      <c r="G584" t="s">
        <v>25</v>
      </c>
      <c r="H584" t="s">
        <v>24</v>
      </c>
      <c r="I584" t="s">
        <v>24</v>
      </c>
      <c r="J584" t="s">
        <v>47</v>
      </c>
      <c r="K584">
        <v>800</v>
      </c>
      <c r="L584" t="s">
        <v>35</v>
      </c>
      <c r="M584">
        <v>10</v>
      </c>
      <c r="N584">
        <v>30</v>
      </c>
      <c r="O584" t="s">
        <v>694</v>
      </c>
      <c r="P584">
        <v>6.1</v>
      </c>
      <c r="Q584" t="s">
        <v>27</v>
      </c>
      <c r="R584" t="s">
        <v>74</v>
      </c>
      <c r="S584" t="s">
        <v>77</v>
      </c>
      <c r="T584" t="s">
        <v>145</v>
      </c>
      <c r="U584" t="s">
        <v>24</v>
      </c>
      <c r="V584" t="s">
        <v>72</v>
      </c>
      <c r="W584" t="s">
        <v>24</v>
      </c>
      <c r="X584" t="s">
        <v>27</v>
      </c>
    </row>
    <row r="585" spans="1:24" x14ac:dyDescent="0.25">
      <c r="A585" t="s">
        <v>701</v>
      </c>
      <c r="B585" t="str">
        <f>VLOOKUP(A585,'[1]E-Commerce Item'!$A:$B,2,0)</f>
        <v>FB0044</v>
      </c>
      <c r="C585" t="s">
        <v>1451</v>
      </c>
      <c r="D585" t="s">
        <v>49</v>
      </c>
      <c r="E585" t="s">
        <v>24</v>
      </c>
      <c r="F585" t="s">
        <v>28</v>
      </c>
      <c r="G585" t="s">
        <v>25</v>
      </c>
      <c r="H585" t="s">
        <v>24</v>
      </c>
      <c r="I585" t="s">
        <v>24</v>
      </c>
      <c r="J585" t="s">
        <v>33</v>
      </c>
      <c r="K585">
        <v>1000</v>
      </c>
      <c r="L585" t="s">
        <v>35</v>
      </c>
      <c r="M585">
        <v>10</v>
      </c>
      <c r="N585">
        <v>30</v>
      </c>
      <c r="O585" s="2" t="s">
        <v>1569</v>
      </c>
      <c r="P585" t="s">
        <v>24</v>
      </c>
      <c r="Q585" t="s">
        <v>27</v>
      </c>
      <c r="R585" t="s">
        <v>74</v>
      </c>
      <c r="S585" t="s">
        <v>77</v>
      </c>
      <c r="T585" t="s">
        <v>78</v>
      </c>
      <c r="U585" t="s">
        <v>24</v>
      </c>
      <c r="V585" t="s">
        <v>62</v>
      </c>
      <c r="W585" t="s">
        <v>24</v>
      </c>
      <c r="X585" t="s">
        <v>27</v>
      </c>
    </row>
    <row r="586" spans="1:24" x14ac:dyDescent="0.25">
      <c r="A586" t="s">
        <v>702</v>
      </c>
      <c r="B586" t="str">
        <f>VLOOKUP(A586,'[1]E-Commerce Item'!$A:$B,2,0)</f>
        <v>FB0044</v>
      </c>
      <c r="C586" t="s">
        <v>1451</v>
      </c>
      <c r="D586" t="s">
        <v>49</v>
      </c>
      <c r="E586" t="s">
        <v>24</v>
      </c>
      <c r="F586" t="s">
        <v>28</v>
      </c>
      <c r="G586" t="s">
        <v>25</v>
      </c>
      <c r="H586" t="s">
        <v>24</v>
      </c>
      <c r="I586" t="s">
        <v>24</v>
      </c>
      <c r="J586" t="s">
        <v>33</v>
      </c>
      <c r="K586">
        <v>1000</v>
      </c>
      <c r="L586" t="s">
        <v>35</v>
      </c>
      <c r="M586">
        <v>10</v>
      </c>
      <c r="N586">
        <v>30</v>
      </c>
      <c r="O586" t="s">
        <v>92</v>
      </c>
      <c r="P586" t="s">
        <v>24</v>
      </c>
      <c r="Q586" t="s">
        <v>27</v>
      </c>
      <c r="R586" t="s">
        <v>74</v>
      </c>
      <c r="S586" t="s">
        <v>77</v>
      </c>
      <c r="T586" t="s">
        <v>78</v>
      </c>
      <c r="U586" t="s">
        <v>24</v>
      </c>
      <c r="V586" t="s">
        <v>62</v>
      </c>
      <c r="W586" t="s">
        <v>24</v>
      </c>
      <c r="X586" t="s">
        <v>27</v>
      </c>
    </row>
    <row r="587" spans="1:24" x14ac:dyDescent="0.25">
      <c r="A587" t="s">
        <v>703</v>
      </c>
      <c r="B587" t="str">
        <f>VLOOKUP(A587,'[1]E-Commerce Item'!$A:$B,2,0)</f>
        <v>FB0045A</v>
      </c>
      <c r="C587" t="s">
        <v>1452</v>
      </c>
      <c r="D587" t="s">
        <v>49</v>
      </c>
      <c r="E587" t="s">
        <v>24</v>
      </c>
      <c r="F587" t="s">
        <v>28</v>
      </c>
      <c r="G587" t="s">
        <v>25</v>
      </c>
      <c r="H587" t="s">
        <v>24</v>
      </c>
      <c r="I587" t="s">
        <v>24</v>
      </c>
      <c r="J587" t="s">
        <v>33</v>
      </c>
      <c r="K587">
        <v>800</v>
      </c>
      <c r="L587" t="s">
        <v>35</v>
      </c>
      <c r="M587">
        <v>10</v>
      </c>
      <c r="N587">
        <v>30</v>
      </c>
      <c r="O587" s="2" t="s">
        <v>1569</v>
      </c>
      <c r="P587" t="s">
        <v>24</v>
      </c>
      <c r="Q587" t="s">
        <v>27</v>
      </c>
      <c r="R587" t="s">
        <v>74</v>
      </c>
      <c r="S587" t="s">
        <v>77</v>
      </c>
      <c r="T587" t="s">
        <v>78</v>
      </c>
      <c r="U587" t="s">
        <v>24</v>
      </c>
      <c r="V587" t="s">
        <v>62</v>
      </c>
      <c r="W587" t="s">
        <v>24</v>
      </c>
      <c r="X587" t="s">
        <v>27</v>
      </c>
    </row>
    <row r="588" spans="1:24" x14ac:dyDescent="0.25">
      <c r="A588" t="s">
        <v>704</v>
      </c>
      <c r="B588" t="str">
        <f>VLOOKUP(A588,'[1]E-Commerce Item'!$A:$B,2,0)</f>
        <v>FB0045A</v>
      </c>
      <c r="C588" t="s">
        <v>1452</v>
      </c>
      <c r="D588" t="s">
        <v>49</v>
      </c>
      <c r="E588" t="s">
        <v>24</v>
      </c>
      <c r="F588" t="s">
        <v>28</v>
      </c>
      <c r="G588" t="s">
        <v>25</v>
      </c>
      <c r="H588" t="s">
        <v>24</v>
      </c>
      <c r="I588" t="s">
        <v>24</v>
      </c>
      <c r="J588" t="s">
        <v>33</v>
      </c>
      <c r="K588">
        <v>800</v>
      </c>
      <c r="L588" t="s">
        <v>35</v>
      </c>
      <c r="M588">
        <v>10</v>
      </c>
      <c r="N588">
        <v>30</v>
      </c>
      <c r="O588" t="s">
        <v>92</v>
      </c>
      <c r="P588" t="s">
        <v>24</v>
      </c>
      <c r="Q588" t="s">
        <v>27</v>
      </c>
      <c r="R588" t="s">
        <v>74</v>
      </c>
      <c r="S588" t="s">
        <v>77</v>
      </c>
      <c r="T588" t="s">
        <v>78</v>
      </c>
      <c r="U588" t="s">
        <v>24</v>
      </c>
      <c r="V588" t="s">
        <v>62</v>
      </c>
      <c r="W588" t="s">
        <v>24</v>
      </c>
      <c r="X588" t="s">
        <v>27</v>
      </c>
    </row>
    <row r="589" spans="1:24" x14ac:dyDescent="0.25">
      <c r="A589" t="s">
        <v>705</v>
      </c>
      <c r="B589" t="str">
        <f>VLOOKUP(A589,'[1]E-Commerce Item'!$A:$B,2,0)</f>
        <v>FB0045A</v>
      </c>
      <c r="C589" t="s">
        <v>1452</v>
      </c>
      <c r="D589" t="s">
        <v>49</v>
      </c>
      <c r="E589" t="s">
        <v>24</v>
      </c>
      <c r="F589" t="s">
        <v>28</v>
      </c>
      <c r="G589" t="s">
        <v>25</v>
      </c>
      <c r="H589" t="s">
        <v>24</v>
      </c>
      <c r="I589" t="s">
        <v>24</v>
      </c>
      <c r="J589" t="s">
        <v>33</v>
      </c>
      <c r="K589">
        <v>800</v>
      </c>
      <c r="L589" t="s">
        <v>35</v>
      </c>
      <c r="M589">
        <v>10</v>
      </c>
      <c r="N589">
        <v>30</v>
      </c>
      <c r="O589" t="s">
        <v>92</v>
      </c>
      <c r="P589" t="s">
        <v>24</v>
      </c>
      <c r="Q589" t="s">
        <v>27</v>
      </c>
      <c r="R589" t="s">
        <v>74</v>
      </c>
      <c r="S589" t="s">
        <v>77</v>
      </c>
      <c r="T589" t="s">
        <v>78</v>
      </c>
      <c r="U589" t="s">
        <v>24</v>
      </c>
      <c r="V589" t="s">
        <v>62</v>
      </c>
      <c r="W589" t="s">
        <v>24</v>
      </c>
      <c r="X589" t="s">
        <v>27</v>
      </c>
    </row>
    <row r="590" spans="1:24" x14ac:dyDescent="0.25">
      <c r="A590" t="s">
        <v>706</v>
      </c>
      <c r="B590" t="str">
        <f>VLOOKUP(A590,'[1]E-Commerce Item'!$A:$B,2,0)</f>
        <v>FB0045B</v>
      </c>
      <c r="C590" t="s">
        <v>1453</v>
      </c>
      <c r="D590" t="s">
        <v>49</v>
      </c>
      <c r="E590" t="s">
        <v>24</v>
      </c>
      <c r="F590" t="s">
        <v>28</v>
      </c>
      <c r="G590" t="s">
        <v>25</v>
      </c>
      <c r="H590" t="s">
        <v>24</v>
      </c>
      <c r="I590" t="s">
        <v>24</v>
      </c>
      <c r="J590" t="s">
        <v>33</v>
      </c>
      <c r="K590">
        <v>800</v>
      </c>
      <c r="L590" t="s">
        <v>35</v>
      </c>
      <c r="M590">
        <v>10</v>
      </c>
      <c r="N590">
        <v>30</v>
      </c>
      <c r="O590" s="2" t="s">
        <v>1569</v>
      </c>
      <c r="P590" t="s">
        <v>24</v>
      </c>
      <c r="Q590" t="s">
        <v>27</v>
      </c>
      <c r="R590" t="s">
        <v>74</v>
      </c>
      <c r="S590" t="s">
        <v>77</v>
      </c>
      <c r="T590" t="s">
        <v>78</v>
      </c>
      <c r="U590" t="s">
        <v>24</v>
      </c>
      <c r="V590" t="s">
        <v>62</v>
      </c>
      <c r="W590" t="s">
        <v>24</v>
      </c>
      <c r="X590" t="s">
        <v>27</v>
      </c>
    </row>
    <row r="591" spans="1:24" x14ac:dyDescent="0.25">
      <c r="A591" t="s">
        <v>707</v>
      </c>
      <c r="B591" t="str">
        <f>VLOOKUP(A591,'[1]E-Commerce Item'!$A:$B,2,0)</f>
        <v>FB0045B</v>
      </c>
      <c r="C591" t="s">
        <v>1453</v>
      </c>
      <c r="D591" t="s">
        <v>49</v>
      </c>
      <c r="E591" t="s">
        <v>24</v>
      </c>
      <c r="F591" t="s">
        <v>28</v>
      </c>
      <c r="G591" t="s">
        <v>25</v>
      </c>
      <c r="H591" t="s">
        <v>24</v>
      </c>
      <c r="I591" t="s">
        <v>24</v>
      </c>
      <c r="J591" t="s">
        <v>33</v>
      </c>
      <c r="K591">
        <v>800</v>
      </c>
      <c r="L591" t="s">
        <v>35</v>
      </c>
      <c r="M591">
        <v>10</v>
      </c>
      <c r="N591">
        <v>30</v>
      </c>
      <c r="O591" t="s">
        <v>92</v>
      </c>
      <c r="P591" t="s">
        <v>24</v>
      </c>
      <c r="Q591" t="s">
        <v>27</v>
      </c>
      <c r="R591" t="s">
        <v>74</v>
      </c>
      <c r="S591" t="s">
        <v>77</v>
      </c>
      <c r="T591" t="s">
        <v>78</v>
      </c>
      <c r="U591" t="s">
        <v>24</v>
      </c>
      <c r="V591" t="s">
        <v>62</v>
      </c>
      <c r="W591" t="s">
        <v>24</v>
      </c>
      <c r="X591" t="s">
        <v>27</v>
      </c>
    </row>
    <row r="592" spans="1:24" x14ac:dyDescent="0.25">
      <c r="A592" t="s">
        <v>708</v>
      </c>
      <c r="B592" t="str">
        <f>VLOOKUP(A592,'[1]E-Commerce Item'!$A:$B,2,0)</f>
        <v>FB0045B</v>
      </c>
      <c r="C592" t="s">
        <v>1453</v>
      </c>
      <c r="D592" t="s">
        <v>49</v>
      </c>
      <c r="E592" t="s">
        <v>24</v>
      </c>
      <c r="F592" t="s">
        <v>28</v>
      </c>
      <c r="G592" t="s">
        <v>25</v>
      </c>
      <c r="H592" t="s">
        <v>24</v>
      </c>
      <c r="I592" t="s">
        <v>24</v>
      </c>
      <c r="J592" t="s">
        <v>33</v>
      </c>
      <c r="K592">
        <v>800</v>
      </c>
      <c r="L592" t="s">
        <v>35</v>
      </c>
      <c r="M592">
        <v>10</v>
      </c>
      <c r="N592">
        <v>30</v>
      </c>
      <c r="O592" t="s">
        <v>92</v>
      </c>
      <c r="P592" t="s">
        <v>24</v>
      </c>
      <c r="Q592" t="s">
        <v>27</v>
      </c>
      <c r="R592" t="s">
        <v>74</v>
      </c>
      <c r="S592" t="s">
        <v>77</v>
      </c>
      <c r="T592" t="s">
        <v>78</v>
      </c>
      <c r="U592" t="s">
        <v>24</v>
      </c>
      <c r="V592" t="s">
        <v>62</v>
      </c>
      <c r="W592" t="s">
        <v>24</v>
      </c>
      <c r="X592" t="s">
        <v>27</v>
      </c>
    </row>
    <row r="593" spans="1:24" x14ac:dyDescent="0.25">
      <c r="A593" t="s">
        <v>709</v>
      </c>
      <c r="B593" t="str">
        <f>VLOOKUP(A593,'[1]E-Commerce Item'!$A:$B,2,0)</f>
        <v>FB0045C</v>
      </c>
      <c r="C593" t="s">
        <v>1454</v>
      </c>
      <c r="D593" t="s">
        <v>49</v>
      </c>
      <c r="E593" t="s">
        <v>24</v>
      </c>
      <c r="F593" t="s">
        <v>28</v>
      </c>
      <c r="G593" t="s">
        <v>25</v>
      </c>
      <c r="H593" t="s">
        <v>24</v>
      </c>
      <c r="I593" t="s">
        <v>24</v>
      </c>
      <c r="J593" t="s">
        <v>33</v>
      </c>
      <c r="K593">
        <v>800</v>
      </c>
      <c r="L593" t="s">
        <v>35</v>
      </c>
      <c r="M593">
        <v>10</v>
      </c>
      <c r="N593">
        <v>30</v>
      </c>
      <c r="O593" s="2" t="s">
        <v>1569</v>
      </c>
      <c r="P593" t="s">
        <v>24</v>
      </c>
      <c r="Q593" t="s">
        <v>27</v>
      </c>
      <c r="R593" t="s">
        <v>74</v>
      </c>
      <c r="S593" t="s">
        <v>77</v>
      </c>
      <c r="T593" t="s">
        <v>78</v>
      </c>
      <c r="U593" t="s">
        <v>24</v>
      </c>
      <c r="V593" t="s">
        <v>62</v>
      </c>
      <c r="W593" t="s">
        <v>24</v>
      </c>
      <c r="X593" t="s">
        <v>27</v>
      </c>
    </row>
    <row r="594" spans="1:24" x14ac:dyDescent="0.25">
      <c r="A594" t="s">
        <v>710</v>
      </c>
      <c r="B594" t="str">
        <f>VLOOKUP(A594,'[1]E-Commerce Item'!$A:$B,2,0)</f>
        <v>FB0045C</v>
      </c>
      <c r="C594" t="s">
        <v>1454</v>
      </c>
      <c r="D594" t="s">
        <v>49</v>
      </c>
      <c r="E594" t="s">
        <v>24</v>
      </c>
      <c r="F594" t="s">
        <v>28</v>
      </c>
      <c r="G594" t="s">
        <v>25</v>
      </c>
      <c r="H594" t="s">
        <v>24</v>
      </c>
      <c r="I594" t="s">
        <v>24</v>
      </c>
      <c r="J594" t="s">
        <v>33</v>
      </c>
      <c r="K594">
        <v>800</v>
      </c>
      <c r="L594" t="s">
        <v>35</v>
      </c>
      <c r="M594">
        <v>10</v>
      </c>
      <c r="N594">
        <v>30</v>
      </c>
      <c r="O594" t="s">
        <v>92</v>
      </c>
      <c r="P594" t="s">
        <v>24</v>
      </c>
      <c r="Q594" t="s">
        <v>27</v>
      </c>
      <c r="R594" t="s">
        <v>74</v>
      </c>
      <c r="S594" t="s">
        <v>77</v>
      </c>
      <c r="T594" t="s">
        <v>78</v>
      </c>
      <c r="U594" t="s">
        <v>24</v>
      </c>
      <c r="V594" t="s">
        <v>62</v>
      </c>
      <c r="W594" t="s">
        <v>24</v>
      </c>
      <c r="X594" t="s">
        <v>27</v>
      </c>
    </row>
    <row r="595" spans="1:24" x14ac:dyDescent="0.25">
      <c r="A595" t="s">
        <v>711</v>
      </c>
      <c r="B595" t="str">
        <f>VLOOKUP(A595,'[1]E-Commerce Item'!$A:$B,2,0)</f>
        <v>FB0045C</v>
      </c>
      <c r="C595" t="s">
        <v>1454</v>
      </c>
      <c r="D595" t="s">
        <v>49</v>
      </c>
      <c r="E595" t="s">
        <v>24</v>
      </c>
      <c r="F595" t="s">
        <v>28</v>
      </c>
      <c r="G595" t="s">
        <v>25</v>
      </c>
      <c r="H595" t="s">
        <v>24</v>
      </c>
      <c r="I595" t="s">
        <v>24</v>
      </c>
      <c r="J595" t="s">
        <v>33</v>
      </c>
      <c r="K595">
        <v>800</v>
      </c>
      <c r="L595" t="s">
        <v>35</v>
      </c>
      <c r="M595">
        <v>10</v>
      </c>
      <c r="N595">
        <v>30</v>
      </c>
      <c r="O595" t="s">
        <v>92</v>
      </c>
      <c r="P595" t="s">
        <v>24</v>
      </c>
      <c r="Q595" t="s">
        <v>27</v>
      </c>
      <c r="R595" t="s">
        <v>74</v>
      </c>
      <c r="S595" t="s">
        <v>77</v>
      </c>
      <c r="T595" t="s">
        <v>78</v>
      </c>
      <c r="U595" t="s">
        <v>24</v>
      </c>
      <c r="V595" t="s">
        <v>62</v>
      </c>
      <c r="W595" t="s">
        <v>24</v>
      </c>
      <c r="X595" t="s">
        <v>27</v>
      </c>
    </row>
    <row r="596" spans="1:24" x14ac:dyDescent="0.25">
      <c r="A596" t="s">
        <v>712</v>
      </c>
      <c r="B596" t="str">
        <f>VLOOKUP(A596,'[1]E-Commerce Item'!$A:$B,2,0)</f>
        <v>FB0047A</v>
      </c>
      <c r="C596" t="s">
        <v>1455</v>
      </c>
      <c r="D596" t="s">
        <v>49</v>
      </c>
      <c r="E596" t="s">
        <v>24</v>
      </c>
      <c r="F596" t="s">
        <v>28</v>
      </c>
      <c r="G596" t="s">
        <v>25</v>
      </c>
      <c r="H596" t="s">
        <v>24</v>
      </c>
      <c r="I596" t="s">
        <v>24</v>
      </c>
      <c r="J596" t="s">
        <v>44</v>
      </c>
      <c r="K596">
        <v>800</v>
      </c>
      <c r="L596" t="s">
        <v>35</v>
      </c>
      <c r="M596">
        <v>10</v>
      </c>
      <c r="N596">
        <v>30</v>
      </c>
      <c r="O596" s="2" t="s">
        <v>1569</v>
      </c>
      <c r="P596">
        <v>12.6</v>
      </c>
      <c r="Q596" t="s">
        <v>27</v>
      </c>
      <c r="R596" t="s">
        <v>74</v>
      </c>
      <c r="S596" t="s">
        <v>77</v>
      </c>
      <c r="T596" t="s">
        <v>78</v>
      </c>
      <c r="U596" t="s">
        <v>24</v>
      </c>
      <c r="V596" t="s">
        <v>54</v>
      </c>
      <c r="W596" t="s">
        <v>24</v>
      </c>
      <c r="X596" t="s">
        <v>27</v>
      </c>
    </row>
    <row r="597" spans="1:24" x14ac:dyDescent="0.25">
      <c r="A597" t="s">
        <v>713</v>
      </c>
      <c r="B597" t="str">
        <f>VLOOKUP(A597,'[1]E-Commerce Item'!$A:$B,2,0)</f>
        <v>FB0047A</v>
      </c>
      <c r="C597" t="s">
        <v>1455</v>
      </c>
      <c r="D597" t="s">
        <v>49</v>
      </c>
      <c r="E597" t="s">
        <v>24</v>
      </c>
      <c r="F597" t="s">
        <v>28</v>
      </c>
      <c r="G597" t="s">
        <v>25</v>
      </c>
      <c r="H597" t="s">
        <v>24</v>
      </c>
      <c r="I597" t="s">
        <v>24</v>
      </c>
      <c r="J597" t="s">
        <v>44</v>
      </c>
      <c r="K597">
        <v>800</v>
      </c>
      <c r="L597" t="s">
        <v>35</v>
      </c>
      <c r="M597">
        <v>10</v>
      </c>
      <c r="N597">
        <v>30</v>
      </c>
      <c r="O597" t="s">
        <v>92</v>
      </c>
      <c r="P597">
        <v>19.2</v>
      </c>
      <c r="Q597" t="s">
        <v>27</v>
      </c>
      <c r="R597" t="s">
        <v>74</v>
      </c>
      <c r="S597" t="s">
        <v>77</v>
      </c>
      <c r="T597" t="s">
        <v>78</v>
      </c>
      <c r="U597" t="s">
        <v>24</v>
      </c>
      <c r="V597" t="s">
        <v>54</v>
      </c>
      <c r="W597" t="s">
        <v>24</v>
      </c>
      <c r="X597" t="s">
        <v>27</v>
      </c>
    </row>
    <row r="598" spans="1:24" x14ac:dyDescent="0.25">
      <c r="A598" t="s">
        <v>714</v>
      </c>
      <c r="B598" t="str">
        <f>VLOOKUP(A598,'[1]E-Commerce Item'!$A:$B,2,0)</f>
        <v>FB0047B</v>
      </c>
      <c r="C598" t="s">
        <v>1456</v>
      </c>
      <c r="D598" t="s">
        <v>49</v>
      </c>
      <c r="E598" t="s">
        <v>24</v>
      </c>
      <c r="F598" t="s">
        <v>28</v>
      </c>
      <c r="G598" t="s">
        <v>25</v>
      </c>
      <c r="H598" t="s">
        <v>24</v>
      </c>
      <c r="I598" t="s">
        <v>24</v>
      </c>
      <c r="J598" t="s">
        <v>44</v>
      </c>
      <c r="K598">
        <v>800</v>
      </c>
      <c r="L598" t="s">
        <v>35</v>
      </c>
      <c r="M598">
        <v>10</v>
      </c>
      <c r="N598">
        <v>30</v>
      </c>
      <c r="O598" s="2" t="s">
        <v>1569</v>
      </c>
      <c r="P598">
        <v>23.3</v>
      </c>
      <c r="Q598" t="s">
        <v>27</v>
      </c>
      <c r="R598" t="s">
        <v>74</v>
      </c>
      <c r="S598" t="s">
        <v>77</v>
      </c>
      <c r="T598" t="s">
        <v>78</v>
      </c>
      <c r="U598" t="s">
        <v>24</v>
      </c>
      <c r="V598" t="s">
        <v>54</v>
      </c>
      <c r="W598" t="s">
        <v>24</v>
      </c>
      <c r="X598" t="s">
        <v>27</v>
      </c>
    </row>
    <row r="599" spans="1:24" x14ac:dyDescent="0.25">
      <c r="A599" t="s">
        <v>715</v>
      </c>
      <c r="B599" t="str">
        <f>VLOOKUP(A599,'[1]E-Commerce Item'!$A:$B,2,0)</f>
        <v>FB0047B</v>
      </c>
      <c r="C599" t="s">
        <v>1456</v>
      </c>
      <c r="D599" t="s">
        <v>49</v>
      </c>
      <c r="E599" t="s">
        <v>24</v>
      </c>
      <c r="F599" t="s">
        <v>28</v>
      </c>
      <c r="G599" t="s">
        <v>25</v>
      </c>
      <c r="H599" t="s">
        <v>24</v>
      </c>
      <c r="I599" t="s">
        <v>24</v>
      </c>
      <c r="J599" t="s">
        <v>44</v>
      </c>
      <c r="K599">
        <v>800</v>
      </c>
      <c r="L599" t="s">
        <v>35</v>
      </c>
      <c r="M599">
        <v>10</v>
      </c>
      <c r="N599">
        <v>30</v>
      </c>
      <c r="O599" t="s">
        <v>92</v>
      </c>
      <c r="P599">
        <v>21.1</v>
      </c>
      <c r="Q599" t="s">
        <v>27</v>
      </c>
      <c r="R599" t="s">
        <v>74</v>
      </c>
      <c r="S599" t="s">
        <v>77</v>
      </c>
      <c r="T599" t="s">
        <v>78</v>
      </c>
      <c r="U599" t="s">
        <v>24</v>
      </c>
      <c r="V599" t="s">
        <v>54</v>
      </c>
      <c r="W599" t="s">
        <v>24</v>
      </c>
      <c r="X599" t="s">
        <v>27</v>
      </c>
    </row>
    <row r="600" spans="1:24" x14ac:dyDescent="0.25">
      <c r="A600" t="s">
        <v>716</v>
      </c>
      <c r="B600" t="str">
        <f>VLOOKUP(A600,'[1]E-Commerce Item'!$A:$B,2,0)</f>
        <v>FB0051</v>
      </c>
      <c r="C600" t="s">
        <v>1457</v>
      </c>
      <c r="D600" t="s">
        <v>49</v>
      </c>
      <c r="E600" t="s">
        <v>24</v>
      </c>
      <c r="F600" t="s">
        <v>28</v>
      </c>
      <c r="G600" t="s">
        <v>25</v>
      </c>
      <c r="H600" t="s">
        <v>24</v>
      </c>
      <c r="I600" t="s">
        <v>24</v>
      </c>
      <c r="J600" t="s">
        <v>44</v>
      </c>
      <c r="K600">
        <v>800</v>
      </c>
      <c r="L600" t="s">
        <v>26</v>
      </c>
      <c r="M600">
        <v>12</v>
      </c>
      <c r="N600">
        <v>35</v>
      </c>
      <c r="O600" t="s">
        <v>90</v>
      </c>
      <c r="P600">
        <v>18</v>
      </c>
      <c r="Q600" t="s">
        <v>27</v>
      </c>
      <c r="R600" t="s">
        <v>74</v>
      </c>
      <c r="S600" t="s">
        <v>77</v>
      </c>
      <c r="T600" t="s">
        <v>78</v>
      </c>
      <c r="U600" t="s">
        <v>24</v>
      </c>
      <c r="V600" t="s">
        <v>56</v>
      </c>
      <c r="W600" t="s">
        <v>24</v>
      </c>
      <c r="X600" t="s">
        <v>27</v>
      </c>
    </row>
    <row r="601" spans="1:24" x14ac:dyDescent="0.25">
      <c r="A601" t="s">
        <v>717</v>
      </c>
      <c r="B601" t="str">
        <f>VLOOKUP(A601,'[1]E-Commerce Item'!$A:$B,2,0)</f>
        <v>FB0051</v>
      </c>
      <c r="C601" t="s">
        <v>1457</v>
      </c>
      <c r="D601" t="s">
        <v>49</v>
      </c>
      <c r="E601" t="s">
        <v>24</v>
      </c>
      <c r="F601" t="s">
        <v>28</v>
      </c>
      <c r="G601" t="s">
        <v>25</v>
      </c>
      <c r="H601" t="s">
        <v>24</v>
      </c>
      <c r="I601" t="s">
        <v>24</v>
      </c>
      <c r="J601" t="s">
        <v>44</v>
      </c>
      <c r="K601">
        <v>800</v>
      </c>
      <c r="L601" t="s">
        <v>26</v>
      </c>
      <c r="M601">
        <v>12</v>
      </c>
      <c r="N601">
        <v>35</v>
      </c>
      <c r="O601" t="s">
        <v>92</v>
      </c>
      <c r="P601">
        <v>22</v>
      </c>
      <c r="Q601" t="s">
        <v>27</v>
      </c>
      <c r="R601" t="s">
        <v>74</v>
      </c>
      <c r="S601" t="s">
        <v>77</v>
      </c>
      <c r="T601" t="s">
        <v>78</v>
      </c>
      <c r="U601" t="s">
        <v>24</v>
      </c>
      <c r="V601" t="s">
        <v>56</v>
      </c>
      <c r="W601" t="s">
        <v>24</v>
      </c>
      <c r="X601" t="s">
        <v>27</v>
      </c>
    </row>
    <row r="602" spans="1:24" x14ac:dyDescent="0.25">
      <c r="A602" t="s">
        <v>718</v>
      </c>
      <c r="B602" t="str">
        <f>VLOOKUP(A602,'[1]E-Commerce Item'!$A:$B,2,0)</f>
        <v>FB0052-A</v>
      </c>
      <c r="C602" t="s">
        <v>1458</v>
      </c>
      <c r="D602" t="s">
        <v>49</v>
      </c>
      <c r="E602" t="s">
        <v>24</v>
      </c>
      <c r="F602" t="s">
        <v>28</v>
      </c>
      <c r="G602" t="s">
        <v>25</v>
      </c>
      <c r="H602" t="s">
        <v>24</v>
      </c>
      <c r="I602" t="s">
        <v>24</v>
      </c>
      <c r="J602" t="s">
        <v>47</v>
      </c>
      <c r="K602">
        <v>800</v>
      </c>
      <c r="L602" t="s">
        <v>26</v>
      </c>
      <c r="M602">
        <v>12</v>
      </c>
      <c r="N602">
        <v>35</v>
      </c>
      <c r="O602" t="s">
        <v>464</v>
      </c>
      <c r="P602">
        <v>17.399999999999999</v>
      </c>
      <c r="Q602" t="s">
        <v>27</v>
      </c>
      <c r="R602" t="s">
        <v>74</v>
      </c>
      <c r="S602" t="s">
        <v>77</v>
      </c>
      <c r="T602" t="s">
        <v>78</v>
      </c>
      <c r="U602" t="s">
        <v>24</v>
      </c>
      <c r="V602" t="s">
        <v>56</v>
      </c>
      <c r="W602" t="s">
        <v>24</v>
      </c>
      <c r="X602" t="s">
        <v>25</v>
      </c>
    </row>
    <row r="603" spans="1:24" x14ac:dyDescent="0.25">
      <c r="A603" t="s">
        <v>719</v>
      </c>
      <c r="B603" t="str">
        <f>VLOOKUP(A603,'[1]E-Commerce Item'!$A:$B,2,0)</f>
        <v>FB0052-A</v>
      </c>
      <c r="C603" t="s">
        <v>1458</v>
      </c>
      <c r="D603" t="s">
        <v>49</v>
      </c>
      <c r="E603" t="s">
        <v>24</v>
      </c>
      <c r="F603" t="s">
        <v>28</v>
      </c>
      <c r="G603" t="s">
        <v>25</v>
      </c>
      <c r="H603" t="s">
        <v>24</v>
      </c>
      <c r="I603" t="s">
        <v>24</v>
      </c>
      <c r="J603" t="s">
        <v>47</v>
      </c>
      <c r="K603">
        <v>800</v>
      </c>
      <c r="L603" t="s">
        <v>26</v>
      </c>
      <c r="M603">
        <v>12</v>
      </c>
      <c r="N603">
        <v>35</v>
      </c>
      <c r="O603" t="s">
        <v>66</v>
      </c>
      <c r="P603">
        <v>25.7</v>
      </c>
      <c r="Q603" t="s">
        <v>27</v>
      </c>
      <c r="R603" t="s">
        <v>74</v>
      </c>
      <c r="S603" t="s">
        <v>77</v>
      </c>
      <c r="T603" t="s">
        <v>78</v>
      </c>
      <c r="U603" t="s">
        <v>24</v>
      </c>
      <c r="V603" t="s">
        <v>56</v>
      </c>
      <c r="W603" t="s">
        <v>24</v>
      </c>
      <c r="X603" t="s">
        <v>25</v>
      </c>
    </row>
    <row r="604" spans="1:24" x14ac:dyDescent="0.25">
      <c r="A604" t="s">
        <v>720</v>
      </c>
      <c r="B604" t="str">
        <f>VLOOKUP(A604,'[1]E-Commerce Item'!$A:$B,2,0)</f>
        <v>FB0052-B</v>
      </c>
      <c r="C604" t="s">
        <v>1459</v>
      </c>
      <c r="D604" t="s">
        <v>49</v>
      </c>
      <c r="E604" t="s">
        <v>24</v>
      </c>
      <c r="F604" t="s">
        <v>28</v>
      </c>
      <c r="G604" t="s">
        <v>25</v>
      </c>
      <c r="H604" t="s">
        <v>24</v>
      </c>
      <c r="I604" t="s">
        <v>24</v>
      </c>
      <c r="J604" t="s">
        <v>47</v>
      </c>
      <c r="K604">
        <v>800</v>
      </c>
      <c r="L604" t="s">
        <v>26</v>
      </c>
      <c r="M604">
        <v>12</v>
      </c>
      <c r="N604">
        <v>35</v>
      </c>
      <c r="O604" t="s">
        <v>464</v>
      </c>
      <c r="P604">
        <v>22.6</v>
      </c>
      <c r="Q604" t="s">
        <v>27</v>
      </c>
      <c r="R604" t="s">
        <v>74</v>
      </c>
      <c r="S604" t="s">
        <v>77</v>
      </c>
      <c r="T604" t="s">
        <v>78</v>
      </c>
      <c r="U604" t="s">
        <v>24</v>
      </c>
      <c r="V604" t="s">
        <v>56</v>
      </c>
      <c r="W604" t="s">
        <v>24</v>
      </c>
      <c r="X604" t="s">
        <v>25</v>
      </c>
    </row>
    <row r="605" spans="1:24" x14ac:dyDescent="0.25">
      <c r="A605" t="s">
        <v>721</v>
      </c>
      <c r="B605" t="str">
        <f>VLOOKUP(A605,'[1]E-Commerce Item'!$A:$B,2,0)</f>
        <v>FB0052-B</v>
      </c>
      <c r="C605" t="s">
        <v>1459</v>
      </c>
      <c r="D605" t="s">
        <v>49</v>
      </c>
      <c r="E605" t="s">
        <v>24</v>
      </c>
      <c r="F605" t="s">
        <v>28</v>
      </c>
      <c r="G605" t="s">
        <v>25</v>
      </c>
      <c r="H605" t="s">
        <v>24</v>
      </c>
      <c r="I605" t="s">
        <v>24</v>
      </c>
      <c r="J605" t="s">
        <v>47</v>
      </c>
      <c r="K605">
        <v>800</v>
      </c>
      <c r="L605" t="s">
        <v>26</v>
      </c>
      <c r="M605">
        <v>12</v>
      </c>
      <c r="N605">
        <v>35</v>
      </c>
      <c r="O605" t="s">
        <v>66</v>
      </c>
      <c r="P605">
        <v>26.3</v>
      </c>
      <c r="Q605" t="s">
        <v>27</v>
      </c>
      <c r="R605" t="s">
        <v>74</v>
      </c>
      <c r="S605" t="s">
        <v>77</v>
      </c>
      <c r="T605" t="s">
        <v>78</v>
      </c>
      <c r="U605" t="s">
        <v>24</v>
      </c>
      <c r="V605" t="s">
        <v>56</v>
      </c>
      <c r="W605" t="s">
        <v>24</v>
      </c>
      <c r="X605" t="s">
        <v>25</v>
      </c>
    </row>
    <row r="606" spans="1:24" x14ac:dyDescent="0.25">
      <c r="A606" t="s">
        <v>722</v>
      </c>
      <c r="B606" t="str">
        <f>VLOOKUP(A606,'[1]E-Commerce Item'!$A:$B,2,0)</f>
        <v>FB0053-A</v>
      </c>
      <c r="C606" t="s">
        <v>1460</v>
      </c>
      <c r="D606" t="s">
        <v>30</v>
      </c>
      <c r="E606" t="s">
        <v>24</v>
      </c>
      <c r="F606" t="s">
        <v>28</v>
      </c>
      <c r="G606" t="s">
        <v>25</v>
      </c>
      <c r="H606" t="s">
        <v>24</v>
      </c>
      <c r="I606" t="s">
        <v>24</v>
      </c>
      <c r="J606" t="s">
        <v>33</v>
      </c>
      <c r="K606">
        <v>400</v>
      </c>
      <c r="L606" t="s">
        <v>50</v>
      </c>
      <c r="M606">
        <v>12</v>
      </c>
      <c r="N606">
        <v>30</v>
      </c>
      <c r="O606" t="s">
        <v>96</v>
      </c>
      <c r="P606" t="s">
        <v>24</v>
      </c>
      <c r="Q606" t="s">
        <v>27</v>
      </c>
      <c r="R606" t="s">
        <v>74</v>
      </c>
      <c r="S606" t="s">
        <v>77</v>
      </c>
      <c r="T606" t="s">
        <v>424</v>
      </c>
      <c r="U606" t="s">
        <v>24</v>
      </c>
      <c r="V606" t="s">
        <v>683</v>
      </c>
      <c r="W606" t="s">
        <v>24</v>
      </c>
      <c r="X606" t="s">
        <v>25</v>
      </c>
    </row>
    <row r="607" spans="1:24" x14ac:dyDescent="0.25">
      <c r="A607" t="s">
        <v>723</v>
      </c>
      <c r="B607" t="str">
        <f>VLOOKUP(A607,'[1]E-Commerce Item'!$A:$B,2,0)</f>
        <v>FB0053-B</v>
      </c>
      <c r="C607" t="s">
        <v>1461</v>
      </c>
      <c r="D607" t="s">
        <v>30</v>
      </c>
      <c r="E607" t="s">
        <v>24</v>
      </c>
      <c r="F607" t="s">
        <v>28</v>
      </c>
      <c r="G607" t="s">
        <v>25</v>
      </c>
      <c r="H607" t="s">
        <v>24</v>
      </c>
      <c r="I607" t="s">
        <v>24</v>
      </c>
      <c r="J607" t="s">
        <v>33</v>
      </c>
      <c r="K607">
        <v>400</v>
      </c>
      <c r="L607" t="s">
        <v>50</v>
      </c>
      <c r="M607">
        <v>12</v>
      </c>
      <c r="N607">
        <v>30</v>
      </c>
      <c r="O607" t="s">
        <v>96</v>
      </c>
      <c r="P607" t="s">
        <v>24</v>
      </c>
      <c r="Q607" t="s">
        <v>27</v>
      </c>
      <c r="R607" t="s">
        <v>74</v>
      </c>
      <c r="S607" t="s">
        <v>77</v>
      </c>
      <c r="T607" t="s">
        <v>424</v>
      </c>
      <c r="U607" t="s">
        <v>24</v>
      </c>
      <c r="V607" t="s">
        <v>683</v>
      </c>
      <c r="W607" t="s">
        <v>24</v>
      </c>
      <c r="X607" t="s">
        <v>25</v>
      </c>
    </row>
    <row r="608" spans="1:24" x14ac:dyDescent="0.25">
      <c r="A608" t="s">
        <v>724</v>
      </c>
      <c r="B608" t="str">
        <f>VLOOKUP(A608,'[1]E-Commerce Item'!$A:$B,2,0)</f>
        <v>FB0053-C</v>
      </c>
      <c r="C608" t="s">
        <v>1462</v>
      </c>
      <c r="D608" t="s">
        <v>30</v>
      </c>
      <c r="E608" t="s">
        <v>24</v>
      </c>
      <c r="F608" t="s">
        <v>28</v>
      </c>
      <c r="G608" t="s">
        <v>25</v>
      </c>
      <c r="H608" t="s">
        <v>24</v>
      </c>
      <c r="I608" t="s">
        <v>24</v>
      </c>
      <c r="J608" t="s">
        <v>33</v>
      </c>
      <c r="K608">
        <v>400</v>
      </c>
      <c r="L608" t="s">
        <v>50</v>
      </c>
      <c r="M608">
        <v>12</v>
      </c>
      <c r="N608">
        <v>30</v>
      </c>
      <c r="O608" t="s">
        <v>96</v>
      </c>
      <c r="P608" t="s">
        <v>24</v>
      </c>
      <c r="Q608" t="s">
        <v>27</v>
      </c>
      <c r="R608" t="s">
        <v>74</v>
      </c>
      <c r="S608" t="s">
        <v>77</v>
      </c>
      <c r="T608" t="s">
        <v>424</v>
      </c>
      <c r="U608" t="s">
        <v>24</v>
      </c>
      <c r="V608" t="s">
        <v>683</v>
      </c>
      <c r="W608" t="s">
        <v>24</v>
      </c>
      <c r="X608" t="s">
        <v>25</v>
      </c>
    </row>
    <row r="609" spans="1:24" x14ac:dyDescent="0.25">
      <c r="A609" t="s">
        <v>725</v>
      </c>
      <c r="B609" t="str">
        <f>VLOOKUP(A609,'[1]E-Commerce Item'!$A:$B,2,0)</f>
        <v>FB0054-A</v>
      </c>
      <c r="C609" t="s">
        <v>1463</v>
      </c>
      <c r="D609" t="s">
        <v>30</v>
      </c>
      <c r="E609" t="s">
        <v>24</v>
      </c>
      <c r="F609" t="s">
        <v>28</v>
      </c>
      <c r="G609" t="s">
        <v>25</v>
      </c>
      <c r="H609" t="s">
        <v>24</v>
      </c>
      <c r="I609" t="s">
        <v>24</v>
      </c>
      <c r="J609" t="s">
        <v>33</v>
      </c>
      <c r="K609">
        <v>400</v>
      </c>
      <c r="L609" t="s">
        <v>50</v>
      </c>
      <c r="M609">
        <v>12</v>
      </c>
      <c r="N609">
        <v>30</v>
      </c>
      <c r="O609" t="s">
        <v>96</v>
      </c>
      <c r="P609" t="s">
        <v>24</v>
      </c>
      <c r="Q609" t="s">
        <v>27</v>
      </c>
      <c r="R609" t="s">
        <v>74</v>
      </c>
      <c r="S609" t="s">
        <v>77</v>
      </c>
      <c r="T609" t="s">
        <v>424</v>
      </c>
      <c r="U609" t="s">
        <v>24</v>
      </c>
      <c r="V609" t="s">
        <v>683</v>
      </c>
      <c r="W609" t="s">
        <v>24</v>
      </c>
      <c r="X609" t="s">
        <v>25</v>
      </c>
    </row>
    <row r="610" spans="1:24" x14ac:dyDescent="0.25">
      <c r="A610" t="s">
        <v>726</v>
      </c>
      <c r="B610" t="str">
        <f>VLOOKUP(A610,'[1]E-Commerce Item'!$A:$B,2,0)</f>
        <v>FB0054-B</v>
      </c>
      <c r="C610" t="s">
        <v>1464</v>
      </c>
      <c r="D610" t="s">
        <v>30</v>
      </c>
      <c r="E610" t="s">
        <v>24</v>
      </c>
      <c r="F610" t="s">
        <v>28</v>
      </c>
      <c r="G610" t="s">
        <v>25</v>
      </c>
      <c r="H610" t="s">
        <v>24</v>
      </c>
      <c r="I610" t="s">
        <v>24</v>
      </c>
      <c r="J610" t="s">
        <v>33</v>
      </c>
      <c r="K610">
        <v>400</v>
      </c>
      <c r="L610" t="s">
        <v>50</v>
      </c>
      <c r="M610">
        <v>12</v>
      </c>
      <c r="N610">
        <v>30</v>
      </c>
      <c r="O610" t="s">
        <v>96</v>
      </c>
      <c r="P610" t="s">
        <v>24</v>
      </c>
      <c r="Q610" t="s">
        <v>27</v>
      </c>
      <c r="R610" t="s">
        <v>74</v>
      </c>
      <c r="S610" t="s">
        <v>77</v>
      </c>
      <c r="T610" t="s">
        <v>424</v>
      </c>
      <c r="U610" t="s">
        <v>24</v>
      </c>
      <c r="V610" t="s">
        <v>683</v>
      </c>
      <c r="W610" t="s">
        <v>24</v>
      </c>
      <c r="X610" t="s">
        <v>25</v>
      </c>
    </row>
    <row r="611" spans="1:24" x14ac:dyDescent="0.25">
      <c r="A611" t="s">
        <v>727</v>
      </c>
      <c r="B611" t="str">
        <f>VLOOKUP(A611,'[1]E-Commerce Item'!$A:$B,2,0)</f>
        <v>FB0055</v>
      </c>
      <c r="C611" t="s">
        <v>1465</v>
      </c>
      <c r="D611" t="s">
        <v>23</v>
      </c>
      <c r="E611" t="s">
        <v>24</v>
      </c>
      <c r="F611" t="s">
        <v>28</v>
      </c>
      <c r="G611" t="s">
        <v>25</v>
      </c>
      <c r="H611" t="s">
        <v>24</v>
      </c>
      <c r="I611" t="s">
        <v>24</v>
      </c>
      <c r="J611" t="s">
        <v>45</v>
      </c>
      <c r="K611">
        <v>800</v>
      </c>
      <c r="L611" t="s">
        <v>35</v>
      </c>
      <c r="M611">
        <v>10</v>
      </c>
      <c r="N611">
        <v>30</v>
      </c>
      <c r="O611" t="s">
        <v>96</v>
      </c>
      <c r="P611">
        <v>20.399999999999999</v>
      </c>
      <c r="Q611" t="s">
        <v>27</v>
      </c>
      <c r="R611" t="s">
        <v>74</v>
      </c>
      <c r="S611" t="s">
        <v>77</v>
      </c>
      <c r="T611" t="s">
        <v>78</v>
      </c>
      <c r="U611" t="s">
        <v>24</v>
      </c>
      <c r="V611" t="s">
        <v>54</v>
      </c>
      <c r="W611" t="s">
        <v>24</v>
      </c>
      <c r="X611" t="s">
        <v>25</v>
      </c>
    </row>
    <row r="612" spans="1:24" x14ac:dyDescent="0.25">
      <c r="A612" t="s">
        <v>728</v>
      </c>
      <c r="B612" t="str">
        <f>VLOOKUP(A612,'[1]E-Commerce Item'!$A:$B,2,0)</f>
        <v>FB0055</v>
      </c>
      <c r="C612" t="s">
        <v>1465</v>
      </c>
      <c r="D612" t="s">
        <v>23</v>
      </c>
      <c r="E612" t="s">
        <v>24</v>
      </c>
      <c r="F612" t="s">
        <v>28</v>
      </c>
      <c r="G612" t="s">
        <v>25</v>
      </c>
      <c r="H612" t="s">
        <v>24</v>
      </c>
      <c r="I612" t="s">
        <v>24</v>
      </c>
      <c r="J612" t="s">
        <v>45</v>
      </c>
      <c r="K612">
        <v>800</v>
      </c>
      <c r="L612" t="s">
        <v>35</v>
      </c>
      <c r="M612">
        <v>10</v>
      </c>
      <c r="N612">
        <v>30</v>
      </c>
      <c r="O612" t="s">
        <v>96</v>
      </c>
      <c r="P612">
        <v>23</v>
      </c>
      <c r="Q612" t="s">
        <v>27</v>
      </c>
      <c r="R612" t="s">
        <v>74</v>
      </c>
      <c r="S612" t="s">
        <v>77</v>
      </c>
      <c r="T612" t="s">
        <v>78</v>
      </c>
      <c r="U612" t="s">
        <v>24</v>
      </c>
      <c r="V612" t="s">
        <v>54</v>
      </c>
      <c r="W612" t="s">
        <v>24</v>
      </c>
      <c r="X612" t="s">
        <v>25</v>
      </c>
    </row>
    <row r="613" spans="1:24" x14ac:dyDescent="0.25">
      <c r="A613" t="s">
        <v>729</v>
      </c>
      <c r="B613" t="str">
        <f>VLOOKUP(A613,'[1]E-Commerce Item'!$A:$B,2,0)</f>
        <v>FB0056-A</v>
      </c>
      <c r="C613" t="s">
        <v>1466</v>
      </c>
      <c r="D613" t="s">
        <v>23</v>
      </c>
      <c r="E613" t="s">
        <v>24</v>
      </c>
      <c r="F613" t="s">
        <v>28</v>
      </c>
      <c r="G613" t="s">
        <v>25</v>
      </c>
      <c r="H613" t="s">
        <v>24</v>
      </c>
      <c r="I613" t="s">
        <v>24</v>
      </c>
      <c r="J613" t="s">
        <v>45</v>
      </c>
      <c r="K613">
        <v>800</v>
      </c>
      <c r="L613" t="s">
        <v>35</v>
      </c>
      <c r="M613">
        <v>10</v>
      </c>
      <c r="N613">
        <v>30</v>
      </c>
      <c r="O613" t="s">
        <v>96</v>
      </c>
      <c r="P613">
        <v>28</v>
      </c>
      <c r="Q613" t="s">
        <v>27</v>
      </c>
      <c r="R613" t="s">
        <v>74</v>
      </c>
      <c r="S613" t="s">
        <v>77</v>
      </c>
      <c r="T613" t="s">
        <v>78</v>
      </c>
      <c r="U613" t="s">
        <v>24</v>
      </c>
      <c r="V613" t="s">
        <v>58</v>
      </c>
      <c r="W613" t="s">
        <v>24</v>
      </c>
      <c r="X613" t="s">
        <v>25</v>
      </c>
    </row>
    <row r="614" spans="1:24" x14ac:dyDescent="0.25">
      <c r="A614" t="s">
        <v>730</v>
      </c>
      <c r="B614" t="str">
        <f>VLOOKUP(A614,'[1]E-Commerce Item'!$A:$B,2,0)</f>
        <v>FB0056-A</v>
      </c>
      <c r="C614" t="s">
        <v>1466</v>
      </c>
      <c r="D614" t="s">
        <v>23</v>
      </c>
      <c r="E614" t="s">
        <v>24</v>
      </c>
      <c r="F614" t="s">
        <v>28</v>
      </c>
      <c r="G614" t="s">
        <v>25</v>
      </c>
      <c r="H614" t="s">
        <v>24</v>
      </c>
      <c r="I614" t="s">
        <v>24</v>
      </c>
      <c r="J614" t="s">
        <v>45</v>
      </c>
      <c r="K614">
        <v>800</v>
      </c>
      <c r="L614" t="s">
        <v>35</v>
      </c>
      <c r="M614">
        <v>10</v>
      </c>
      <c r="N614">
        <v>30</v>
      </c>
      <c r="O614" t="s">
        <v>96</v>
      </c>
      <c r="P614">
        <v>23.6</v>
      </c>
      <c r="Q614" t="s">
        <v>27</v>
      </c>
      <c r="R614" t="s">
        <v>74</v>
      </c>
      <c r="S614" t="s">
        <v>77</v>
      </c>
      <c r="T614" t="s">
        <v>78</v>
      </c>
      <c r="U614" t="s">
        <v>24</v>
      </c>
      <c r="V614" t="s">
        <v>58</v>
      </c>
      <c r="W614" t="s">
        <v>24</v>
      </c>
      <c r="X614" t="s">
        <v>25</v>
      </c>
    </row>
    <row r="615" spans="1:24" x14ac:dyDescent="0.25">
      <c r="A615" t="s">
        <v>731</v>
      </c>
      <c r="B615" t="str">
        <f>VLOOKUP(A615,'[1]E-Commerce Item'!$A:$B,2,0)</f>
        <v>FB0056-B</v>
      </c>
      <c r="C615" t="s">
        <v>1467</v>
      </c>
      <c r="D615" t="s">
        <v>23</v>
      </c>
      <c r="E615" t="s">
        <v>24</v>
      </c>
      <c r="F615" t="s">
        <v>28</v>
      </c>
      <c r="G615" t="s">
        <v>25</v>
      </c>
      <c r="H615" t="s">
        <v>24</v>
      </c>
      <c r="I615" t="s">
        <v>24</v>
      </c>
      <c r="J615" t="s">
        <v>45</v>
      </c>
      <c r="K615">
        <v>800</v>
      </c>
      <c r="L615" t="s">
        <v>35</v>
      </c>
      <c r="M615">
        <v>10</v>
      </c>
      <c r="N615">
        <v>30</v>
      </c>
      <c r="O615" t="s">
        <v>96</v>
      </c>
      <c r="P615">
        <v>19.600000000000001</v>
      </c>
      <c r="Q615" t="s">
        <v>27</v>
      </c>
      <c r="R615" t="s">
        <v>74</v>
      </c>
      <c r="S615" t="s">
        <v>77</v>
      </c>
      <c r="T615" t="s">
        <v>78</v>
      </c>
      <c r="U615" t="s">
        <v>24</v>
      </c>
      <c r="V615" t="s">
        <v>58</v>
      </c>
      <c r="W615" t="s">
        <v>24</v>
      </c>
      <c r="X615" t="s">
        <v>25</v>
      </c>
    </row>
    <row r="616" spans="1:24" x14ac:dyDescent="0.25">
      <c r="A616" t="s">
        <v>732</v>
      </c>
      <c r="B616" t="str">
        <f>VLOOKUP(A616,'[1]E-Commerce Item'!$A:$B,2,0)</f>
        <v>FB0056-B</v>
      </c>
      <c r="C616" t="s">
        <v>1467</v>
      </c>
      <c r="D616" t="s">
        <v>23</v>
      </c>
      <c r="E616" t="s">
        <v>24</v>
      </c>
      <c r="F616" t="s">
        <v>28</v>
      </c>
      <c r="G616" t="s">
        <v>25</v>
      </c>
      <c r="H616" t="s">
        <v>24</v>
      </c>
      <c r="I616" t="s">
        <v>24</v>
      </c>
      <c r="J616" t="s">
        <v>45</v>
      </c>
      <c r="K616">
        <v>800</v>
      </c>
      <c r="L616" t="s">
        <v>35</v>
      </c>
      <c r="M616">
        <v>10</v>
      </c>
      <c r="N616">
        <v>30</v>
      </c>
      <c r="O616" t="s">
        <v>96</v>
      </c>
      <c r="P616">
        <v>16.5</v>
      </c>
      <c r="Q616" t="s">
        <v>27</v>
      </c>
      <c r="R616" t="s">
        <v>74</v>
      </c>
      <c r="S616" t="s">
        <v>77</v>
      </c>
      <c r="T616" t="s">
        <v>78</v>
      </c>
      <c r="U616" t="s">
        <v>24</v>
      </c>
      <c r="V616" t="s">
        <v>58</v>
      </c>
      <c r="W616" t="s">
        <v>24</v>
      </c>
      <c r="X616" t="s">
        <v>25</v>
      </c>
    </row>
    <row r="617" spans="1:24" x14ac:dyDescent="0.25">
      <c r="A617" t="s">
        <v>733</v>
      </c>
      <c r="B617" t="str">
        <f>VLOOKUP(A617,'[1]E-Commerce Item'!$A:$B,2,0)</f>
        <v>FB0057</v>
      </c>
      <c r="C617" t="s">
        <v>1468</v>
      </c>
      <c r="D617" t="s">
        <v>23</v>
      </c>
      <c r="E617" t="s">
        <v>24</v>
      </c>
      <c r="F617" t="s">
        <v>28</v>
      </c>
      <c r="G617" t="s">
        <v>25</v>
      </c>
      <c r="H617" t="s">
        <v>24</v>
      </c>
      <c r="I617" t="s">
        <v>24</v>
      </c>
      <c r="J617" t="s">
        <v>47</v>
      </c>
      <c r="K617">
        <v>1200</v>
      </c>
      <c r="L617" t="s">
        <v>35</v>
      </c>
      <c r="M617">
        <v>10</v>
      </c>
      <c r="N617">
        <v>30</v>
      </c>
      <c r="O617" t="s">
        <v>96</v>
      </c>
      <c r="P617">
        <v>14.9</v>
      </c>
      <c r="Q617" t="s">
        <v>27</v>
      </c>
      <c r="R617" t="s">
        <v>74</v>
      </c>
      <c r="S617" t="s">
        <v>77</v>
      </c>
      <c r="T617" t="s">
        <v>78</v>
      </c>
      <c r="U617" t="s">
        <v>24</v>
      </c>
      <c r="V617" t="s">
        <v>635</v>
      </c>
      <c r="W617" t="s">
        <v>24</v>
      </c>
      <c r="X617" t="s">
        <v>25</v>
      </c>
    </row>
    <row r="618" spans="1:24" x14ac:dyDescent="0.25">
      <c r="A618" t="s">
        <v>734</v>
      </c>
      <c r="B618" t="str">
        <f>VLOOKUP(A618,'[1]E-Commerce Item'!$A:$B,2,0)</f>
        <v>FB0057</v>
      </c>
      <c r="C618" t="s">
        <v>1468</v>
      </c>
      <c r="D618" t="s">
        <v>23</v>
      </c>
      <c r="E618" t="s">
        <v>24</v>
      </c>
      <c r="F618" t="s">
        <v>28</v>
      </c>
      <c r="G618" t="s">
        <v>25</v>
      </c>
      <c r="H618" t="s">
        <v>24</v>
      </c>
      <c r="I618" t="s">
        <v>24</v>
      </c>
      <c r="J618" t="s">
        <v>47</v>
      </c>
      <c r="K618">
        <v>1200</v>
      </c>
      <c r="L618" t="s">
        <v>35</v>
      </c>
      <c r="M618">
        <v>10</v>
      </c>
      <c r="N618">
        <v>30</v>
      </c>
      <c r="O618" t="s">
        <v>96</v>
      </c>
      <c r="P618">
        <v>18.600000000000001</v>
      </c>
      <c r="Q618" t="s">
        <v>27</v>
      </c>
      <c r="R618" t="s">
        <v>74</v>
      </c>
      <c r="S618" t="s">
        <v>77</v>
      </c>
      <c r="T618" t="s">
        <v>78</v>
      </c>
      <c r="U618" t="s">
        <v>24</v>
      </c>
      <c r="V618" t="s">
        <v>635</v>
      </c>
      <c r="W618" t="s">
        <v>24</v>
      </c>
      <c r="X618" t="s">
        <v>25</v>
      </c>
    </row>
    <row r="619" spans="1:24" x14ac:dyDescent="0.25">
      <c r="A619" t="s">
        <v>735</v>
      </c>
      <c r="B619" t="str">
        <f>VLOOKUP(A619,'[1]E-Commerce Item'!$A:$B,2,0)</f>
        <v>FB0058-A</v>
      </c>
      <c r="C619" t="s">
        <v>1469</v>
      </c>
      <c r="D619" t="s">
        <v>23</v>
      </c>
      <c r="E619" t="s">
        <v>24</v>
      </c>
      <c r="F619" t="s">
        <v>28</v>
      </c>
      <c r="G619" t="s">
        <v>25</v>
      </c>
      <c r="H619" t="s">
        <v>24</v>
      </c>
      <c r="I619" t="s">
        <v>24</v>
      </c>
      <c r="J619" t="s">
        <v>47</v>
      </c>
      <c r="K619">
        <v>1200</v>
      </c>
      <c r="L619" t="s">
        <v>35</v>
      </c>
      <c r="M619">
        <v>10</v>
      </c>
      <c r="N619">
        <v>30</v>
      </c>
      <c r="O619" t="s">
        <v>96</v>
      </c>
      <c r="P619">
        <v>11</v>
      </c>
      <c r="Q619" t="s">
        <v>27</v>
      </c>
      <c r="R619" t="s">
        <v>74</v>
      </c>
      <c r="S619" t="s">
        <v>77</v>
      </c>
      <c r="T619" t="s">
        <v>78</v>
      </c>
      <c r="U619" t="s">
        <v>24</v>
      </c>
      <c r="V619" t="s">
        <v>42</v>
      </c>
      <c r="W619" t="s">
        <v>24</v>
      </c>
      <c r="X619" t="s">
        <v>25</v>
      </c>
    </row>
    <row r="620" spans="1:24" x14ac:dyDescent="0.25">
      <c r="A620" t="s">
        <v>736</v>
      </c>
      <c r="B620" t="str">
        <f>VLOOKUP(A620,'[1]E-Commerce Item'!$A:$B,2,0)</f>
        <v>FB0058-A</v>
      </c>
      <c r="C620" t="s">
        <v>1469</v>
      </c>
      <c r="D620" t="s">
        <v>23</v>
      </c>
      <c r="E620" t="s">
        <v>24</v>
      </c>
      <c r="F620" t="s">
        <v>28</v>
      </c>
      <c r="G620" t="s">
        <v>25</v>
      </c>
      <c r="H620" t="s">
        <v>24</v>
      </c>
      <c r="I620" t="s">
        <v>24</v>
      </c>
      <c r="J620" t="s">
        <v>47</v>
      </c>
      <c r="K620">
        <v>1200</v>
      </c>
      <c r="L620" t="s">
        <v>35</v>
      </c>
      <c r="M620">
        <v>10</v>
      </c>
      <c r="N620">
        <v>30</v>
      </c>
      <c r="O620" t="s">
        <v>96</v>
      </c>
      <c r="P620">
        <v>18.8</v>
      </c>
      <c r="Q620" t="s">
        <v>27</v>
      </c>
      <c r="R620" t="s">
        <v>74</v>
      </c>
      <c r="S620" t="s">
        <v>77</v>
      </c>
      <c r="T620" t="s">
        <v>78</v>
      </c>
      <c r="U620" t="s">
        <v>24</v>
      </c>
      <c r="V620" t="s">
        <v>42</v>
      </c>
      <c r="W620" t="s">
        <v>24</v>
      </c>
      <c r="X620" t="s">
        <v>25</v>
      </c>
    </row>
    <row r="621" spans="1:24" x14ac:dyDescent="0.25">
      <c r="A621" t="s">
        <v>737</v>
      </c>
      <c r="B621" t="str">
        <f>VLOOKUP(A621,'[1]E-Commerce Item'!$A:$B,2,0)</f>
        <v>FB0058-A</v>
      </c>
      <c r="C621" t="s">
        <v>1469</v>
      </c>
      <c r="D621" t="s">
        <v>23</v>
      </c>
      <c r="E621" t="s">
        <v>24</v>
      </c>
      <c r="F621" t="s">
        <v>28</v>
      </c>
      <c r="G621" t="s">
        <v>25</v>
      </c>
      <c r="H621" t="s">
        <v>24</v>
      </c>
      <c r="I621" t="s">
        <v>24</v>
      </c>
      <c r="J621" t="s">
        <v>47</v>
      </c>
      <c r="K621">
        <v>1200</v>
      </c>
      <c r="L621" t="s">
        <v>35</v>
      </c>
      <c r="M621">
        <v>10</v>
      </c>
      <c r="N621">
        <v>30</v>
      </c>
      <c r="O621" t="s">
        <v>96</v>
      </c>
      <c r="P621">
        <v>3.7</v>
      </c>
      <c r="Q621" t="s">
        <v>27</v>
      </c>
      <c r="R621" t="s">
        <v>74</v>
      </c>
      <c r="S621" t="s">
        <v>77</v>
      </c>
      <c r="T621" t="s">
        <v>78</v>
      </c>
      <c r="U621" t="s">
        <v>24</v>
      </c>
      <c r="V621" t="s">
        <v>42</v>
      </c>
      <c r="W621" t="s">
        <v>24</v>
      </c>
      <c r="X621" t="s">
        <v>25</v>
      </c>
    </row>
    <row r="622" spans="1:24" x14ac:dyDescent="0.25">
      <c r="A622" t="s">
        <v>738</v>
      </c>
      <c r="B622" t="str">
        <f>VLOOKUP(A622,'[1]E-Commerce Item'!$A:$B,2,0)</f>
        <v>FB0058-B</v>
      </c>
      <c r="C622" t="s">
        <v>1470</v>
      </c>
      <c r="D622" t="s">
        <v>23</v>
      </c>
      <c r="E622" t="s">
        <v>24</v>
      </c>
      <c r="F622" t="s">
        <v>28</v>
      </c>
      <c r="G622" t="s">
        <v>25</v>
      </c>
      <c r="H622" t="s">
        <v>24</v>
      </c>
      <c r="I622" t="s">
        <v>24</v>
      </c>
      <c r="J622" t="s">
        <v>47</v>
      </c>
      <c r="K622">
        <v>1200</v>
      </c>
      <c r="L622" t="s">
        <v>35</v>
      </c>
      <c r="M622">
        <v>10</v>
      </c>
      <c r="N622">
        <v>30</v>
      </c>
      <c r="O622" t="s">
        <v>96</v>
      </c>
      <c r="P622">
        <v>6.4</v>
      </c>
      <c r="Q622" t="s">
        <v>27</v>
      </c>
      <c r="R622" t="s">
        <v>74</v>
      </c>
      <c r="S622" t="s">
        <v>77</v>
      </c>
      <c r="T622" t="s">
        <v>78</v>
      </c>
      <c r="U622" t="s">
        <v>24</v>
      </c>
      <c r="V622" t="s">
        <v>42</v>
      </c>
      <c r="W622" t="s">
        <v>24</v>
      </c>
      <c r="X622" t="s">
        <v>25</v>
      </c>
    </row>
    <row r="623" spans="1:24" x14ac:dyDescent="0.25">
      <c r="A623" t="s">
        <v>739</v>
      </c>
      <c r="B623" t="str">
        <f>VLOOKUP(A623,'[1]E-Commerce Item'!$A:$B,2,0)</f>
        <v>FB0058-B</v>
      </c>
      <c r="C623" t="s">
        <v>1470</v>
      </c>
      <c r="D623" t="s">
        <v>23</v>
      </c>
      <c r="E623" t="s">
        <v>24</v>
      </c>
      <c r="F623" t="s">
        <v>28</v>
      </c>
      <c r="G623" t="s">
        <v>25</v>
      </c>
      <c r="H623" t="s">
        <v>24</v>
      </c>
      <c r="I623" t="s">
        <v>24</v>
      </c>
      <c r="J623" t="s">
        <v>47</v>
      </c>
      <c r="K623">
        <v>1200</v>
      </c>
      <c r="L623" t="s">
        <v>35</v>
      </c>
      <c r="M623">
        <v>10</v>
      </c>
      <c r="N623">
        <v>30</v>
      </c>
      <c r="O623" t="s">
        <v>96</v>
      </c>
      <c r="P623">
        <v>4.7</v>
      </c>
      <c r="Q623" t="s">
        <v>27</v>
      </c>
      <c r="R623" t="s">
        <v>74</v>
      </c>
      <c r="S623" t="s">
        <v>77</v>
      </c>
      <c r="T623" t="s">
        <v>78</v>
      </c>
      <c r="U623" t="s">
        <v>24</v>
      </c>
      <c r="V623" t="s">
        <v>42</v>
      </c>
      <c r="W623" t="s">
        <v>24</v>
      </c>
      <c r="X623" t="s">
        <v>25</v>
      </c>
    </row>
    <row r="624" spans="1:24" x14ac:dyDescent="0.25">
      <c r="A624" t="s">
        <v>740</v>
      </c>
      <c r="B624" t="str">
        <f>VLOOKUP(A624,'[1]E-Commerce Item'!$A:$B,2,0)</f>
        <v>FB0058-B</v>
      </c>
      <c r="C624" t="s">
        <v>1470</v>
      </c>
      <c r="D624" t="s">
        <v>23</v>
      </c>
      <c r="E624" t="s">
        <v>24</v>
      </c>
      <c r="F624" t="s">
        <v>28</v>
      </c>
      <c r="G624" t="s">
        <v>25</v>
      </c>
      <c r="H624" t="s">
        <v>24</v>
      </c>
      <c r="I624" t="s">
        <v>24</v>
      </c>
      <c r="J624" t="s">
        <v>47</v>
      </c>
      <c r="K624">
        <v>1200</v>
      </c>
      <c r="L624" t="s">
        <v>35</v>
      </c>
      <c r="M624">
        <v>10</v>
      </c>
      <c r="N624">
        <v>30</v>
      </c>
      <c r="O624" t="s">
        <v>96</v>
      </c>
      <c r="P624">
        <v>2.2999999999999998</v>
      </c>
      <c r="Q624" t="s">
        <v>27</v>
      </c>
      <c r="R624" t="s">
        <v>74</v>
      </c>
      <c r="S624" t="s">
        <v>77</v>
      </c>
      <c r="T624" t="s">
        <v>78</v>
      </c>
      <c r="U624" t="s">
        <v>24</v>
      </c>
      <c r="V624" t="s">
        <v>42</v>
      </c>
      <c r="W624" t="s">
        <v>24</v>
      </c>
      <c r="X624" t="s">
        <v>25</v>
      </c>
    </row>
    <row r="625" spans="1:24" x14ac:dyDescent="0.25">
      <c r="A625" t="s">
        <v>741</v>
      </c>
      <c r="B625" t="str">
        <f>VLOOKUP(A625,'[1]E-Commerce Item'!$A:$B,2,0)</f>
        <v>FB0059-A</v>
      </c>
      <c r="C625" t="s">
        <v>1471</v>
      </c>
      <c r="D625" t="s">
        <v>23</v>
      </c>
      <c r="E625" t="s">
        <v>24</v>
      </c>
      <c r="F625" t="s">
        <v>28</v>
      </c>
      <c r="G625" t="s">
        <v>25</v>
      </c>
      <c r="H625" t="s">
        <v>24</v>
      </c>
      <c r="I625" t="s">
        <v>24</v>
      </c>
      <c r="J625" t="s">
        <v>47</v>
      </c>
      <c r="K625">
        <v>800</v>
      </c>
      <c r="L625" t="s">
        <v>35</v>
      </c>
      <c r="M625">
        <v>10</v>
      </c>
      <c r="N625">
        <v>30</v>
      </c>
      <c r="O625" t="s">
        <v>96</v>
      </c>
      <c r="P625">
        <v>6.4</v>
      </c>
      <c r="Q625" t="s">
        <v>27</v>
      </c>
      <c r="R625" t="s">
        <v>74</v>
      </c>
      <c r="S625" t="s">
        <v>77</v>
      </c>
      <c r="T625" t="s">
        <v>78</v>
      </c>
      <c r="U625" t="s">
        <v>24</v>
      </c>
      <c r="V625" t="s">
        <v>55</v>
      </c>
      <c r="W625" t="s">
        <v>24</v>
      </c>
      <c r="X625" t="s">
        <v>25</v>
      </c>
    </row>
    <row r="626" spans="1:24" x14ac:dyDescent="0.25">
      <c r="A626" t="s">
        <v>742</v>
      </c>
      <c r="B626" t="str">
        <f>VLOOKUP(A626,'[1]E-Commerce Item'!$A:$B,2,0)</f>
        <v>FB0059-A</v>
      </c>
      <c r="C626" t="s">
        <v>1471</v>
      </c>
      <c r="D626" t="s">
        <v>23</v>
      </c>
      <c r="E626" t="s">
        <v>24</v>
      </c>
      <c r="F626" t="s">
        <v>28</v>
      </c>
      <c r="G626" t="s">
        <v>25</v>
      </c>
      <c r="H626" t="s">
        <v>24</v>
      </c>
      <c r="I626" t="s">
        <v>24</v>
      </c>
      <c r="J626" t="s">
        <v>47</v>
      </c>
      <c r="K626">
        <v>800</v>
      </c>
      <c r="L626" t="s">
        <v>35</v>
      </c>
      <c r="M626">
        <v>10</v>
      </c>
      <c r="N626">
        <v>30</v>
      </c>
      <c r="O626" t="s">
        <v>96</v>
      </c>
      <c r="P626">
        <v>8.6</v>
      </c>
      <c r="Q626" t="s">
        <v>27</v>
      </c>
      <c r="R626" t="s">
        <v>74</v>
      </c>
      <c r="S626" t="s">
        <v>77</v>
      </c>
      <c r="T626" t="s">
        <v>78</v>
      </c>
      <c r="U626" t="s">
        <v>24</v>
      </c>
      <c r="V626" t="s">
        <v>55</v>
      </c>
      <c r="W626" t="s">
        <v>24</v>
      </c>
      <c r="X626" t="s">
        <v>25</v>
      </c>
    </row>
    <row r="627" spans="1:24" x14ac:dyDescent="0.25">
      <c r="A627" t="s">
        <v>743</v>
      </c>
      <c r="B627" t="str">
        <f>VLOOKUP(A627,'[1]E-Commerce Item'!$A:$B,2,0)</f>
        <v>FB0059-A</v>
      </c>
      <c r="C627" t="s">
        <v>1471</v>
      </c>
      <c r="D627" t="s">
        <v>23</v>
      </c>
      <c r="E627" t="s">
        <v>24</v>
      </c>
      <c r="F627" t="s">
        <v>28</v>
      </c>
      <c r="G627" t="s">
        <v>25</v>
      </c>
      <c r="H627" t="s">
        <v>24</v>
      </c>
      <c r="I627" t="s">
        <v>24</v>
      </c>
      <c r="J627" t="s">
        <v>47</v>
      </c>
      <c r="K627">
        <v>800</v>
      </c>
      <c r="L627" t="s">
        <v>35</v>
      </c>
      <c r="M627">
        <v>10</v>
      </c>
      <c r="N627">
        <v>30</v>
      </c>
      <c r="O627" t="s">
        <v>96</v>
      </c>
      <c r="P627">
        <v>3.8</v>
      </c>
      <c r="Q627" t="s">
        <v>27</v>
      </c>
      <c r="R627" t="s">
        <v>74</v>
      </c>
      <c r="S627" t="s">
        <v>77</v>
      </c>
      <c r="T627" t="s">
        <v>78</v>
      </c>
      <c r="U627" t="s">
        <v>24</v>
      </c>
      <c r="V627" t="s">
        <v>55</v>
      </c>
      <c r="W627" t="s">
        <v>24</v>
      </c>
      <c r="X627" t="s">
        <v>25</v>
      </c>
    </row>
    <row r="628" spans="1:24" x14ac:dyDescent="0.25">
      <c r="A628" t="s">
        <v>744</v>
      </c>
      <c r="B628" t="str">
        <f>VLOOKUP(A628,'[1]E-Commerce Item'!$A:$B,2,0)</f>
        <v>FB0059-B</v>
      </c>
      <c r="C628" t="s">
        <v>1472</v>
      </c>
      <c r="D628" t="s">
        <v>23</v>
      </c>
      <c r="E628" t="s">
        <v>24</v>
      </c>
      <c r="F628" t="s">
        <v>28</v>
      </c>
      <c r="G628" t="s">
        <v>25</v>
      </c>
      <c r="H628" t="s">
        <v>24</v>
      </c>
      <c r="I628" t="s">
        <v>24</v>
      </c>
      <c r="J628" t="s">
        <v>47</v>
      </c>
      <c r="K628">
        <v>800</v>
      </c>
      <c r="L628" t="s">
        <v>35</v>
      </c>
      <c r="M628">
        <v>10</v>
      </c>
      <c r="N628">
        <v>30</v>
      </c>
      <c r="O628" t="s">
        <v>96</v>
      </c>
      <c r="P628">
        <v>14.9</v>
      </c>
      <c r="Q628" t="s">
        <v>27</v>
      </c>
      <c r="R628" t="s">
        <v>74</v>
      </c>
      <c r="S628" t="s">
        <v>77</v>
      </c>
      <c r="T628" t="s">
        <v>78</v>
      </c>
      <c r="U628" t="s">
        <v>24</v>
      </c>
      <c r="V628" t="s">
        <v>55</v>
      </c>
      <c r="W628" t="s">
        <v>24</v>
      </c>
      <c r="X628" t="s">
        <v>25</v>
      </c>
    </row>
    <row r="629" spans="1:24" x14ac:dyDescent="0.25">
      <c r="A629" t="s">
        <v>745</v>
      </c>
      <c r="B629" t="str">
        <f>VLOOKUP(A629,'[1]E-Commerce Item'!$A:$B,2,0)</f>
        <v>FB0059-B</v>
      </c>
      <c r="C629" t="s">
        <v>1472</v>
      </c>
      <c r="D629" t="s">
        <v>23</v>
      </c>
      <c r="E629" t="s">
        <v>24</v>
      </c>
      <c r="F629" t="s">
        <v>28</v>
      </c>
      <c r="G629" t="s">
        <v>25</v>
      </c>
      <c r="H629" t="s">
        <v>24</v>
      </c>
      <c r="I629" t="s">
        <v>24</v>
      </c>
      <c r="J629" t="s">
        <v>47</v>
      </c>
      <c r="K629">
        <v>800</v>
      </c>
      <c r="L629" t="s">
        <v>35</v>
      </c>
      <c r="M629">
        <v>10</v>
      </c>
      <c r="N629">
        <v>30</v>
      </c>
      <c r="O629" t="s">
        <v>96</v>
      </c>
      <c r="P629">
        <v>16.5</v>
      </c>
      <c r="Q629" t="s">
        <v>27</v>
      </c>
      <c r="R629" t="s">
        <v>74</v>
      </c>
      <c r="S629" t="s">
        <v>77</v>
      </c>
      <c r="T629" t="s">
        <v>78</v>
      </c>
      <c r="U629" t="s">
        <v>24</v>
      </c>
      <c r="V629" t="s">
        <v>55</v>
      </c>
      <c r="W629" t="s">
        <v>24</v>
      </c>
      <c r="X629" t="s">
        <v>25</v>
      </c>
    </row>
    <row r="630" spans="1:24" x14ac:dyDescent="0.25">
      <c r="A630" t="s">
        <v>746</v>
      </c>
      <c r="B630" t="str">
        <f>VLOOKUP(A630,'[1]E-Commerce Item'!$A:$B,2,0)</f>
        <v>FB0059-B</v>
      </c>
      <c r="C630" t="s">
        <v>1472</v>
      </c>
      <c r="D630" t="s">
        <v>23</v>
      </c>
      <c r="E630" t="s">
        <v>24</v>
      </c>
      <c r="F630" t="s">
        <v>28</v>
      </c>
      <c r="G630" t="s">
        <v>25</v>
      </c>
      <c r="H630" t="s">
        <v>24</v>
      </c>
      <c r="I630" t="s">
        <v>24</v>
      </c>
      <c r="J630" t="s">
        <v>47</v>
      </c>
      <c r="K630">
        <v>800</v>
      </c>
      <c r="L630" t="s">
        <v>35</v>
      </c>
      <c r="M630">
        <v>10</v>
      </c>
      <c r="N630">
        <v>30</v>
      </c>
      <c r="O630" t="s">
        <v>96</v>
      </c>
      <c r="P630">
        <v>9.1</v>
      </c>
      <c r="Q630" t="s">
        <v>27</v>
      </c>
      <c r="R630" t="s">
        <v>74</v>
      </c>
      <c r="S630" t="s">
        <v>77</v>
      </c>
      <c r="T630" t="s">
        <v>78</v>
      </c>
      <c r="U630" t="s">
        <v>24</v>
      </c>
      <c r="V630" t="s">
        <v>55</v>
      </c>
      <c r="W630" t="s">
        <v>24</v>
      </c>
      <c r="X630" t="s">
        <v>25</v>
      </c>
    </row>
    <row r="631" spans="1:24" x14ac:dyDescent="0.25">
      <c r="A631" t="s">
        <v>747</v>
      </c>
      <c r="B631" t="str">
        <f>VLOOKUP(A631,'[1]E-Commerce Item'!$A:$B,2,0)</f>
        <v>FB0059-C</v>
      </c>
      <c r="C631" t="s">
        <v>1473</v>
      </c>
      <c r="D631" t="s">
        <v>23</v>
      </c>
      <c r="E631" t="s">
        <v>24</v>
      </c>
      <c r="F631" t="s">
        <v>28</v>
      </c>
      <c r="G631" t="s">
        <v>25</v>
      </c>
      <c r="H631" t="s">
        <v>24</v>
      </c>
      <c r="I631" t="s">
        <v>24</v>
      </c>
      <c r="J631" t="s">
        <v>47</v>
      </c>
      <c r="K631">
        <v>800</v>
      </c>
      <c r="L631" t="s">
        <v>35</v>
      </c>
      <c r="M631">
        <v>10</v>
      </c>
      <c r="N631">
        <v>30</v>
      </c>
      <c r="O631" t="s">
        <v>96</v>
      </c>
      <c r="P631">
        <v>3.1</v>
      </c>
      <c r="Q631" t="s">
        <v>27</v>
      </c>
      <c r="R631" t="s">
        <v>74</v>
      </c>
      <c r="S631" t="s">
        <v>77</v>
      </c>
      <c r="T631" t="s">
        <v>78</v>
      </c>
      <c r="U631" t="s">
        <v>24</v>
      </c>
      <c r="V631" t="s">
        <v>55</v>
      </c>
      <c r="W631" t="s">
        <v>24</v>
      </c>
      <c r="X631" t="s">
        <v>25</v>
      </c>
    </row>
    <row r="632" spans="1:24" x14ac:dyDescent="0.25">
      <c r="A632" t="s">
        <v>748</v>
      </c>
      <c r="B632" t="str">
        <f>VLOOKUP(A632,'[1]E-Commerce Item'!$A:$B,2,0)</f>
        <v>FB0059-C</v>
      </c>
      <c r="C632" t="s">
        <v>1473</v>
      </c>
      <c r="D632" t="s">
        <v>23</v>
      </c>
      <c r="E632" t="s">
        <v>24</v>
      </c>
      <c r="F632" t="s">
        <v>28</v>
      </c>
      <c r="G632" t="s">
        <v>25</v>
      </c>
      <c r="H632" t="s">
        <v>24</v>
      </c>
      <c r="I632" t="s">
        <v>24</v>
      </c>
      <c r="J632" t="s">
        <v>47</v>
      </c>
      <c r="K632">
        <v>800</v>
      </c>
      <c r="L632" t="s">
        <v>35</v>
      </c>
      <c r="M632">
        <v>10</v>
      </c>
      <c r="N632">
        <v>30</v>
      </c>
      <c r="O632" t="s">
        <v>96</v>
      </c>
      <c r="P632">
        <v>7.2</v>
      </c>
      <c r="Q632" t="s">
        <v>27</v>
      </c>
      <c r="R632" t="s">
        <v>74</v>
      </c>
      <c r="S632" t="s">
        <v>77</v>
      </c>
      <c r="T632" t="s">
        <v>78</v>
      </c>
      <c r="U632" t="s">
        <v>24</v>
      </c>
      <c r="V632" t="s">
        <v>55</v>
      </c>
      <c r="W632" t="s">
        <v>24</v>
      </c>
      <c r="X632" t="s">
        <v>25</v>
      </c>
    </row>
    <row r="633" spans="1:24" x14ac:dyDescent="0.25">
      <c r="A633" t="s">
        <v>749</v>
      </c>
      <c r="B633" t="str">
        <f>VLOOKUP(A633,'[1]E-Commerce Item'!$A:$B,2,0)</f>
        <v>FB0059-C</v>
      </c>
      <c r="C633" t="s">
        <v>1473</v>
      </c>
      <c r="D633" t="s">
        <v>23</v>
      </c>
      <c r="E633" t="s">
        <v>24</v>
      </c>
      <c r="F633" t="s">
        <v>28</v>
      </c>
      <c r="G633" t="s">
        <v>25</v>
      </c>
      <c r="H633" t="s">
        <v>24</v>
      </c>
      <c r="I633" t="s">
        <v>24</v>
      </c>
      <c r="J633" t="s">
        <v>47</v>
      </c>
      <c r="K633">
        <v>800</v>
      </c>
      <c r="L633" t="s">
        <v>35</v>
      </c>
      <c r="M633">
        <v>10</v>
      </c>
      <c r="N633">
        <v>30</v>
      </c>
      <c r="O633" t="s">
        <v>96</v>
      </c>
      <c r="P633">
        <v>2.7</v>
      </c>
      <c r="Q633" t="s">
        <v>27</v>
      </c>
      <c r="R633" t="s">
        <v>74</v>
      </c>
      <c r="S633" t="s">
        <v>77</v>
      </c>
      <c r="T633" t="s">
        <v>78</v>
      </c>
      <c r="U633" t="s">
        <v>24</v>
      </c>
      <c r="V633" t="s">
        <v>55</v>
      </c>
      <c r="W633" t="s">
        <v>24</v>
      </c>
      <c r="X633" t="s">
        <v>25</v>
      </c>
    </row>
    <row r="634" spans="1:24" x14ac:dyDescent="0.25">
      <c r="A634" t="s">
        <v>750</v>
      </c>
      <c r="B634" t="str">
        <f>VLOOKUP(A634,'[1]E-Commerce Item'!$A:$B,2,0)</f>
        <v>FB0060-A</v>
      </c>
      <c r="C634" t="s">
        <v>1474</v>
      </c>
      <c r="D634" t="s">
        <v>23</v>
      </c>
      <c r="E634" t="s">
        <v>24</v>
      </c>
      <c r="F634" t="s">
        <v>28</v>
      </c>
      <c r="G634" t="s">
        <v>25</v>
      </c>
      <c r="H634" t="s">
        <v>24</v>
      </c>
      <c r="I634" t="s">
        <v>24</v>
      </c>
      <c r="J634" t="s">
        <v>47</v>
      </c>
      <c r="K634">
        <v>800</v>
      </c>
      <c r="L634" t="s">
        <v>35</v>
      </c>
      <c r="M634">
        <v>10</v>
      </c>
      <c r="N634">
        <v>30</v>
      </c>
      <c r="O634" t="s">
        <v>96</v>
      </c>
      <c r="P634">
        <v>26.4</v>
      </c>
      <c r="Q634" t="s">
        <v>27</v>
      </c>
      <c r="R634" t="s">
        <v>74</v>
      </c>
      <c r="S634" t="s">
        <v>77</v>
      </c>
      <c r="T634" t="s">
        <v>78</v>
      </c>
      <c r="U634" t="s">
        <v>24</v>
      </c>
      <c r="V634" t="s">
        <v>41</v>
      </c>
      <c r="W634" t="s">
        <v>24</v>
      </c>
      <c r="X634" t="s">
        <v>25</v>
      </c>
    </row>
    <row r="635" spans="1:24" x14ac:dyDescent="0.25">
      <c r="A635" t="s">
        <v>751</v>
      </c>
      <c r="B635" t="str">
        <f>VLOOKUP(A635,'[1]E-Commerce Item'!$A:$B,2,0)</f>
        <v>FB0060-A</v>
      </c>
      <c r="C635" t="s">
        <v>1474</v>
      </c>
      <c r="D635" t="s">
        <v>23</v>
      </c>
      <c r="E635" t="s">
        <v>24</v>
      </c>
      <c r="F635" t="s">
        <v>28</v>
      </c>
      <c r="G635" t="s">
        <v>25</v>
      </c>
      <c r="H635" t="s">
        <v>24</v>
      </c>
      <c r="I635" t="s">
        <v>24</v>
      </c>
      <c r="J635" t="s">
        <v>47</v>
      </c>
      <c r="K635">
        <v>800</v>
      </c>
      <c r="L635" t="s">
        <v>35</v>
      </c>
      <c r="M635">
        <v>10</v>
      </c>
      <c r="N635">
        <v>30</v>
      </c>
      <c r="O635" t="s">
        <v>96</v>
      </c>
      <c r="P635">
        <v>28.5</v>
      </c>
      <c r="Q635" t="s">
        <v>27</v>
      </c>
      <c r="R635" t="s">
        <v>74</v>
      </c>
      <c r="S635" t="s">
        <v>77</v>
      </c>
      <c r="T635" t="s">
        <v>78</v>
      </c>
      <c r="U635" t="s">
        <v>24</v>
      </c>
      <c r="V635" t="s">
        <v>41</v>
      </c>
      <c r="W635" t="s">
        <v>24</v>
      </c>
      <c r="X635" t="s">
        <v>25</v>
      </c>
    </row>
    <row r="636" spans="1:24" x14ac:dyDescent="0.25">
      <c r="A636" t="s">
        <v>752</v>
      </c>
      <c r="B636" t="str">
        <f>VLOOKUP(A636,'[1]E-Commerce Item'!$A:$B,2,0)</f>
        <v>FB0060-B</v>
      </c>
      <c r="C636" t="s">
        <v>1475</v>
      </c>
      <c r="D636" t="s">
        <v>23</v>
      </c>
      <c r="E636" t="s">
        <v>24</v>
      </c>
      <c r="F636" t="s">
        <v>28</v>
      </c>
      <c r="G636" t="s">
        <v>25</v>
      </c>
      <c r="H636" t="s">
        <v>24</v>
      </c>
      <c r="I636" t="s">
        <v>24</v>
      </c>
      <c r="J636" t="s">
        <v>47</v>
      </c>
      <c r="K636">
        <v>800</v>
      </c>
      <c r="L636" t="s">
        <v>35</v>
      </c>
      <c r="M636">
        <v>10</v>
      </c>
      <c r="N636">
        <v>30</v>
      </c>
      <c r="O636" t="s">
        <v>96</v>
      </c>
      <c r="P636">
        <v>8.3000000000000007</v>
      </c>
      <c r="Q636" t="s">
        <v>27</v>
      </c>
      <c r="R636" t="s">
        <v>74</v>
      </c>
      <c r="S636" t="s">
        <v>77</v>
      </c>
      <c r="T636" t="s">
        <v>78</v>
      </c>
      <c r="U636" t="s">
        <v>24</v>
      </c>
      <c r="V636" t="s">
        <v>41</v>
      </c>
      <c r="W636" t="s">
        <v>24</v>
      </c>
      <c r="X636" t="s">
        <v>25</v>
      </c>
    </row>
    <row r="637" spans="1:24" x14ac:dyDescent="0.25">
      <c r="A637" t="s">
        <v>753</v>
      </c>
      <c r="B637" t="str">
        <f>VLOOKUP(A637,'[1]E-Commerce Item'!$A:$B,2,0)</f>
        <v>FB0060-B</v>
      </c>
      <c r="C637" t="s">
        <v>1475</v>
      </c>
      <c r="D637" t="s">
        <v>23</v>
      </c>
      <c r="E637" t="s">
        <v>24</v>
      </c>
      <c r="F637" t="s">
        <v>28</v>
      </c>
      <c r="G637" t="s">
        <v>25</v>
      </c>
      <c r="H637" t="s">
        <v>24</v>
      </c>
      <c r="I637" t="s">
        <v>24</v>
      </c>
      <c r="J637" t="s">
        <v>47</v>
      </c>
      <c r="K637">
        <v>800</v>
      </c>
      <c r="L637" t="s">
        <v>35</v>
      </c>
      <c r="M637">
        <v>10</v>
      </c>
      <c r="N637">
        <v>30</v>
      </c>
      <c r="O637" t="s">
        <v>96</v>
      </c>
      <c r="P637">
        <v>11.2</v>
      </c>
      <c r="Q637" t="s">
        <v>27</v>
      </c>
      <c r="R637" t="s">
        <v>74</v>
      </c>
      <c r="S637" t="s">
        <v>77</v>
      </c>
      <c r="T637" t="s">
        <v>78</v>
      </c>
      <c r="U637" t="s">
        <v>24</v>
      </c>
      <c r="V637" t="s">
        <v>41</v>
      </c>
      <c r="W637" t="s">
        <v>24</v>
      </c>
      <c r="X637" t="s">
        <v>25</v>
      </c>
    </row>
    <row r="638" spans="1:24" x14ac:dyDescent="0.25">
      <c r="A638" t="s">
        <v>754</v>
      </c>
      <c r="B638" t="str">
        <f>VLOOKUP(A638,'[1]E-Commerce Item'!$A:$B,2,0)</f>
        <v>FB0061</v>
      </c>
      <c r="C638" t="s">
        <v>1476</v>
      </c>
      <c r="D638" t="s">
        <v>23</v>
      </c>
      <c r="E638" t="s">
        <v>24</v>
      </c>
      <c r="F638" t="s">
        <v>28</v>
      </c>
      <c r="G638" t="s">
        <v>25</v>
      </c>
      <c r="H638" t="s">
        <v>24</v>
      </c>
      <c r="I638" t="s">
        <v>24</v>
      </c>
      <c r="J638" t="s">
        <v>47</v>
      </c>
      <c r="K638">
        <v>800</v>
      </c>
      <c r="L638" t="s">
        <v>35</v>
      </c>
      <c r="M638">
        <v>10</v>
      </c>
      <c r="N638">
        <v>30</v>
      </c>
      <c r="O638" t="s">
        <v>96</v>
      </c>
      <c r="P638">
        <v>21.8</v>
      </c>
      <c r="Q638" t="s">
        <v>27</v>
      </c>
      <c r="R638" t="s">
        <v>74</v>
      </c>
      <c r="S638" t="s">
        <v>77</v>
      </c>
      <c r="T638" t="s">
        <v>78</v>
      </c>
      <c r="U638" t="s">
        <v>24</v>
      </c>
      <c r="V638" t="s">
        <v>57</v>
      </c>
      <c r="W638" t="s">
        <v>24</v>
      </c>
      <c r="X638" t="s">
        <v>25</v>
      </c>
    </row>
    <row r="639" spans="1:24" x14ac:dyDescent="0.25">
      <c r="A639" t="s">
        <v>755</v>
      </c>
      <c r="B639" t="str">
        <f>VLOOKUP(A639,'[1]E-Commerce Item'!$A:$B,2,0)</f>
        <v>FB0061</v>
      </c>
      <c r="C639" t="s">
        <v>1476</v>
      </c>
      <c r="D639" t="s">
        <v>23</v>
      </c>
      <c r="E639" t="s">
        <v>24</v>
      </c>
      <c r="F639" t="s">
        <v>28</v>
      </c>
      <c r="G639" t="s">
        <v>25</v>
      </c>
      <c r="H639" t="s">
        <v>24</v>
      </c>
      <c r="I639" t="s">
        <v>24</v>
      </c>
      <c r="J639" t="s">
        <v>47</v>
      </c>
      <c r="K639">
        <v>800</v>
      </c>
      <c r="L639" t="s">
        <v>35</v>
      </c>
      <c r="M639">
        <v>10</v>
      </c>
      <c r="N639">
        <v>30</v>
      </c>
      <c r="O639" t="s">
        <v>96</v>
      </c>
      <c r="P639">
        <v>14</v>
      </c>
      <c r="Q639" t="s">
        <v>27</v>
      </c>
      <c r="R639" t="s">
        <v>74</v>
      </c>
      <c r="S639" t="s">
        <v>77</v>
      </c>
      <c r="T639" t="s">
        <v>78</v>
      </c>
      <c r="U639" t="s">
        <v>24</v>
      </c>
      <c r="V639" t="s">
        <v>57</v>
      </c>
      <c r="W639" t="s">
        <v>24</v>
      </c>
      <c r="X639" t="s">
        <v>25</v>
      </c>
    </row>
    <row r="640" spans="1:24" x14ac:dyDescent="0.25">
      <c r="A640" t="s">
        <v>756</v>
      </c>
      <c r="B640" t="str">
        <f>VLOOKUP(A640,'[1]E-Commerce Item'!$A:$B,2,0)</f>
        <v>FB0061</v>
      </c>
      <c r="C640" t="s">
        <v>1476</v>
      </c>
      <c r="D640" t="s">
        <v>23</v>
      </c>
      <c r="E640" t="s">
        <v>24</v>
      </c>
      <c r="F640" t="s">
        <v>28</v>
      </c>
      <c r="G640" t="s">
        <v>25</v>
      </c>
      <c r="H640" t="s">
        <v>24</v>
      </c>
      <c r="I640" t="s">
        <v>24</v>
      </c>
      <c r="J640" t="s">
        <v>47</v>
      </c>
      <c r="K640">
        <v>800</v>
      </c>
      <c r="L640" t="s">
        <v>35</v>
      </c>
      <c r="M640">
        <v>10</v>
      </c>
      <c r="N640">
        <v>30</v>
      </c>
      <c r="O640" t="s">
        <v>96</v>
      </c>
      <c r="P640">
        <v>6.2</v>
      </c>
      <c r="Q640" t="s">
        <v>27</v>
      </c>
      <c r="R640" t="s">
        <v>74</v>
      </c>
      <c r="S640" t="s">
        <v>77</v>
      </c>
      <c r="T640" t="s">
        <v>78</v>
      </c>
      <c r="U640" t="s">
        <v>24</v>
      </c>
      <c r="V640" t="s">
        <v>57</v>
      </c>
      <c r="W640" t="s">
        <v>24</v>
      </c>
      <c r="X640" t="s">
        <v>25</v>
      </c>
    </row>
    <row r="641" spans="1:24" x14ac:dyDescent="0.25">
      <c r="A641" t="s">
        <v>757</v>
      </c>
      <c r="B641" t="str">
        <f>VLOOKUP(A641,'[1]E-Commerce Item'!$A:$B,2,0)</f>
        <v>FB0062</v>
      </c>
      <c r="C641" t="s">
        <v>1477</v>
      </c>
      <c r="D641" t="s">
        <v>23</v>
      </c>
      <c r="E641" t="s">
        <v>24</v>
      </c>
      <c r="F641" t="s">
        <v>28</v>
      </c>
      <c r="G641" t="s">
        <v>25</v>
      </c>
      <c r="H641" t="s">
        <v>24</v>
      </c>
      <c r="I641" t="s">
        <v>24</v>
      </c>
      <c r="J641" t="s">
        <v>33</v>
      </c>
      <c r="K641">
        <v>1500</v>
      </c>
      <c r="L641" t="s">
        <v>50</v>
      </c>
      <c r="M641">
        <v>12</v>
      </c>
      <c r="N641">
        <v>30</v>
      </c>
      <c r="O641" t="s">
        <v>96</v>
      </c>
      <c r="P641">
        <v>13.7</v>
      </c>
      <c r="Q641" t="s">
        <v>27</v>
      </c>
      <c r="R641" t="s">
        <v>74</v>
      </c>
      <c r="S641" t="s">
        <v>77</v>
      </c>
      <c r="T641" t="s">
        <v>78</v>
      </c>
      <c r="U641" t="s">
        <v>24</v>
      </c>
      <c r="V641" t="s">
        <v>683</v>
      </c>
      <c r="W641" t="s">
        <v>24</v>
      </c>
      <c r="X641" t="s">
        <v>25</v>
      </c>
    </row>
    <row r="642" spans="1:24" x14ac:dyDescent="0.25">
      <c r="A642" t="s">
        <v>758</v>
      </c>
      <c r="B642" t="str">
        <f>VLOOKUP(A642,'[1]E-Commerce Item'!$A:$B,2,0)</f>
        <v>FB0062</v>
      </c>
      <c r="C642" t="s">
        <v>1477</v>
      </c>
      <c r="D642" t="s">
        <v>23</v>
      </c>
      <c r="E642" t="s">
        <v>24</v>
      </c>
      <c r="F642" t="s">
        <v>28</v>
      </c>
      <c r="G642" t="s">
        <v>25</v>
      </c>
      <c r="H642" t="s">
        <v>24</v>
      </c>
      <c r="I642" t="s">
        <v>24</v>
      </c>
      <c r="J642" t="s">
        <v>33</v>
      </c>
      <c r="K642">
        <v>1500</v>
      </c>
      <c r="L642" t="s">
        <v>50</v>
      </c>
      <c r="M642">
        <v>12</v>
      </c>
      <c r="N642">
        <v>30</v>
      </c>
      <c r="O642" t="s">
        <v>96</v>
      </c>
      <c r="P642">
        <v>25.6</v>
      </c>
      <c r="Q642" t="s">
        <v>27</v>
      </c>
      <c r="R642" t="s">
        <v>74</v>
      </c>
      <c r="S642" t="s">
        <v>77</v>
      </c>
      <c r="T642" t="s">
        <v>78</v>
      </c>
      <c r="U642" t="s">
        <v>24</v>
      </c>
      <c r="V642" t="s">
        <v>683</v>
      </c>
      <c r="W642" t="s">
        <v>24</v>
      </c>
      <c r="X642" t="s">
        <v>25</v>
      </c>
    </row>
    <row r="643" spans="1:24" x14ac:dyDescent="0.25">
      <c r="A643" t="s">
        <v>759</v>
      </c>
      <c r="B643" t="str">
        <f>VLOOKUP(A643,'[1]E-Commerce Item'!$A:$B,2,0)</f>
        <v>FB0063</v>
      </c>
      <c r="C643" t="s">
        <v>1478</v>
      </c>
      <c r="D643" t="s">
        <v>23</v>
      </c>
      <c r="E643" t="s">
        <v>24</v>
      </c>
      <c r="F643" t="s">
        <v>28</v>
      </c>
      <c r="G643" t="s">
        <v>25</v>
      </c>
      <c r="H643" t="s">
        <v>24</v>
      </c>
      <c r="I643" t="s">
        <v>24</v>
      </c>
      <c r="J643" t="s">
        <v>47</v>
      </c>
      <c r="K643">
        <v>800</v>
      </c>
      <c r="L643" t="s">
        <v>50</v>
      </c>
      <c r="M643">
        <v>12</v>
      </c>
      <c r="N643">
        <v>30</v>
      </c>
      <c r="O643" t="s">
        <v>760</v>
      </c>
      <c r="P643">
        <v>10.5</v>
      </c>
      <c r="Q643" t="s">
        <v>27</v>
      </c>
      <c r="R643" t="s">
        <v>74</v>
      </c>
      <c r="S643" t="s">
        <v>77</v>
      </c>
      <c r="T643" t="s">
        <v>78</v>
      </c>
      <c r="U643" t="s">
        <v>24</v>
      </c>
      <c r="V643" t="s">
        <v>683</v>
      </c>
      <c r="W643" t="s">
        <v>24</v>
      </c>
      <c r="X643" t="s">
        <v>25</v>
      </c>
    </row>
    <row r="644" spans="1:24" x14ac:dyDescent="0.25">
      <c r="A644" t="s">
        <v>761</v>
      </c>
      <c r="B644" t="str">
        <f>VLOOKUP(A644,'[1]E-Commerce Item'!$A:$B,2,0)</f>
        <v>FB0063</v>
      </c>
      <c r="C644" t="s">
        <v>1478</v>
      </c>
      <c r="D644" t="s">
        <v>23</v>
      </c>
      <c r="E644" t="s">
        <v>24</v>
      </c>
      <c r="F644" t="s">
        <v>28</v>
      </c>
      <c r="G644" t="s">
        <v>25</v>
      </c>
      <c r="H644" t="s">
        <v>24</v>
      </c>
      <c r="I644" t="s">
        <v>24</v>
      </c>
      <c r="J644" t="s">
        <v>47</v>
      </c>
      <c r="K644">
        <v>800</v>
      </c>
      <c r="L644" t="s">
        <v>50</v>
      </c>
      <c r="M644">
        <v>12</v>
      </c>
      <c r="N644">
        <v>30</v>
      </c>
      <c r="O644" t="s">
        <v>760</v>
      </c>
      <c r="P644">
        <v>16.7</v>
      </c>
      <c r="Q644" t="s">
        <v>27</v>
      </c>
      <c r="R644" t="s">
        <v>74</v>
      </c>
      <c r="S644" t="s">
        <v>77</v>
      </c>
      <c r="T644" t="s">
        <v>78</v>
      </c>
      <c r="U644" t="s">
        <v>24</v>
      </c>
      <c r="V644" t="s">
        <v>683</v>
      </c>
      <c r="W644" t="s">
        <v>24</v>
      </c>
      <c r="X644" t="s">
        <v>25</v>
      </c>
    </row>
    <row r="645" spans="1:24" x14ac:dyDescent="0.25">
      <c r="A645" t="s">
        <v>762</v>
      </c>
      <c r="B645" t="str">
        <f>VLOOKUP(A645,'[1]E-Commerce Item'!$A:$B,2,0)</f>
        <v>FB0064</v>
      </c>
      <c r="C645" t="s">
        <v>1479</v>
      </c>
      <c r="D645" t="s">
        <v>23</v>
      </c>
      <c r="E645" t="s">
        <v>24</v>
      </c>
      <c r="F645" t="s">
        <v>28</v>
      </c>
      <c r="G645" t="s">
        <v>25</v>
      </c>
      <c r="H645" t="s">
        <v>24</v>
      </c>
      <c r="I645" t="s">
        <v>24</v>
      </c>
      <c r="J645" t="s">
        <v>45</v>
      </c>
      <c r="K645">
        <v>600</v>
      </c>
      <c r="L645" t="s">
        <v>26</v>
      </c>
      <c r="M645">
        <v>12</v>
      </c>
      <c r="N645">
        <v>35</v>
      </c>
      <c r="O645" t="s">
        <v>96</v>
      </c>
      <c r="P645">
        <v>20.399999999999999</v>
      </c>
      <c r="Q645" t="s">
        <v>27</v>
      </c>
      <c r="R645" t="s">
        <v>74</v>
      </c>
      <c r="S645" t="s">
        <v>77</v>
      </c>
      <c r="T645" t="s">
        <v>78</v>
      </c>
      <c r="U645" t="s">
        <v>24</v>
      </c>
      <c r="V645" t="s">
        <v>56</v>
      </c>
      <c r="W645" t="s">
        <v>24</v>
      </c>
      <c r="X645" t="s">
        <v>25</v>
      </c>
    </row>
    <row r="646" spans="1:24" x14ac:dyDescent="0.25">
      <c r="A646" t="s">
        <v>763</v>
      </c>
      <c r="B646" t="str">
        <f>VLOOKUP(A646,'[1]E-Commerce Item'!$A:$B,2,0)</f>
        <v>FB0064</v>
      </c>
      <c r="C646" t="s">
        <v>1479</v>
      </c>
      <c r="D646" t="s">
        <v>23</v>
      </c>
      <c r="E646" t="s">
        <v>24</v>
      </c>
      <c r="F646" t="s">
        <v>28</v>
      </c>
      <c r="G646" t="s">
        <v>25</v>
      </c>
      <c r="H646" t="s">
        <v>24</v>
      </c>
      <c r="I646" t="s">
        <v>24</v>
      </c>
      <c r="J646" t="s">
        <v>45</v>
      </c>
      <c r="K646">
        <v>600</v>
      </c>
      <c r="L646" t="s">
        <v>26</v>
      </c>
      <c r="M646">
        <v>12</v>
      </c>
      <c r="N646">
        <v>35</v>
      </c>
      <c r="O646" t="s">
        <v>96</v>
      </c>
      <c r="P646">
        <v>20.5</v>
      </c>
      <c r="Q646" t="s">
        <v>27</v>
      </c>
      <c r="R646" t="s">
        <v>74</v>
      </c>
      <c r="S646" t="s">
        <v>77</v>
      </c>
      <c r="T646" t="s">
        <v>78</v>
      </c>
      <c r="U646" t="s">
        <v>24</v>
      </c>
      <c r="V646" t="s">
        <v>56</v>
      </c>
      <c r="W646" t="s">
        <v>24</v>
      </c>
      <c r="X646" t="s">
        <v>25</v>
      </c>
    </row>
    <row r="647" spans="1:24" x14ac:dyDescent="0.25">
      <c r="A647" t="s">
        <v>764</v>
      </c>
      <c r="B647" t="str">
        <f>VLOOKUP(A647,'[1]E-Commerce Item'!$A:$B,2,0)</f>
        <v>FB0065-A</v>
      </c>
      <c r="C647" t="s">
        <v>1480</v>
      </c>
      <c r="D647" t="s">
        <v>23</v>
      </c>
      <c r="E647" t="s">
        <v>24</v>
      </c>
      <c r="F647" t="s">
        <v>28</v>
      </c>
      <c r="G647" t="s">
        <v>25</v>
      </c>
      <c r="H647" t="s">
        <v>24</v>
      </c>
      <c r="I647" t="s">
        <v>24</v>
      </c>
      <c r="J647" t="s">
        <v>47</v>
      </c>
      <c r="K647">
        <v>800</v>
      </c>
      <c r="L647" t="s">
        <v>26</v>
      </c>
      <c r="M647">
        <v>12</v>
      </c>
      <c r="N647">
        <v>35</v>
      </c>
      <c r="O647" t="s">
        <v>96</v>
      </c>
      <c r="P647">
        <v>15.2</v>
      </c>
      <c r="Q647" t="s">
        <v>27</v>
      </c>
      <c r="R647" t="s">
        <v>74</v>
      </c>
      <c r="S647" t="s">
        <v>77</v>
      </c>
      <c r="T647" t="s">
        <v>78</v>
      </c>
      <c r="U647" t="s">
        <v>24</v>
      </c>
      <c r="V647" t="s">
        <v>56</v>
      </c>
      <c r="W647" t="s">
        <v>24</v>
      </c>
      <c r="X647" t="s">
        <v>25</v>
      </c>
    </row>
    <row r="648" spans="1:24" x14ac:dyDescent="0.25">
      <c r="A648" t="s">
        <v>765</v>
      </c>
      <c r="B648" t="str">
        <f>VLOOKUP(A648,'[1]E-Commerce Item'!$A:$B,2,0)</f>
        <v>FB0065-A</v>
      </c>
      <c r="C648" t="s">
        <v>1480</v>
      </c>
      <c r="D648" t="s">
        <v>23</v>
      </c>
      <c r="E648" t="s">
        <v>24</v>
      </c>
      <c r="F648" t="s">
        <v>28</v>
      </c>
      <c r="G648" t="s">
        <v>25</v>
      </c>
      <c r="H648" t="s">
        <v>24</v>
      </c>
      <c r="I648" t="s">
        <v>24</v>
      </c>
      <c r="J648" t="s">
        <v>47</v>
      </c>
      <c r="K648">
        <v>800</v>
      </c>
      <c r="L648" t="s">
        <v>26</v>
      </c>
      <c r="M648">
        <v>12</v>
      </c>
      <c r="N648">
        <v>35</v>
      </c>
      <c r="O648" t="s">
        <v>96</v>
      </c>
      <c r="P648">
        <v>11.3</v>
      </c>
      <c r="Q648" t="s">
        <v>27</v>
      </c>
      <c r="R648" t="s">
        <v>74</v>
      </c>
      <c r="S648" t="s">
        <v>77</v>
      </c>
      <c r="T648" t="s">
        <v>78</v>
      </c>
      <c r="U648" t="s">
        <v>24</v>
      </c>
      <c r="V648" t="s">
        <v>56</v>
      </c>
      <c r="W648" t="s">
        <v>24</v>
      </c>
      <c r="X648" t="s">
        <v>25</v>
      </c>
    </row>
    <row r="649" spans="1:24" x14ac:dyDescent="0.25">
      <c r="A649" t="s">
        <v>766</v>
      </c>
      <c r="B649" t="str">
        <f>VLOOKUP(A649,'[1]E-Commerce Item'!$A:$B,2,0)</f>
        <v>FB0065-B</v>
      </c>
      <c r="C649" t="s">
        <v>1481</v>
      </c>
      <c r="D649" t="s">
        <v>23</v>
      </c>
      <c r="E649" t="s">
        <v>24</v>
      </c>
      <c r="F649" t="s">
        <v>28</v>
      </c>
      <c r="G649" t="s">
        <v>25</v>
      </c>
      <c r="H649" t="s">
        <v>24</v>
      </c>
      <c r="I649" t="s">
        <v>24</v>
      </c>
      <c r="J649" t="s">
        <v>47</v>
      </c>
      <c r="K649">
        <v>800</v>
      </c>
      <c r="L649" t="s">
        <v>26</v>
      </c>
      <c r="M649">
        <v>12</v>
      </c>
      <c r="N649">
        <v>35</v>
      </c>
      <c r="O649" t="s">
        <v>96</v>
      </c>
      <c r="P649">
        <v>11.4</v>
      </c>
      <c r="Q649" t="s">
        <v>27</v>
      </c>
      <c r="R649" t="s">
        <v>74</v>
      </c>
      <c r="S649" t="s">
        <v>77</v>
      </c>
      <c r="T649" t="s">
        <v>78</v>
      </c>
      <c r="U649" t="s">
        <v>24</v>
      </c>
      <c r="V649" t="s">
        <v>56</v>
      </c>
      <c r="W649" t="s">
        <v>24</v>
      </c>
      <c r="X649" t="s">
        <v>25</v>
      </c>
    </row>
    <row r="650" spans="1:24" x14ac:dyDescent="0.25">
      <c r="A650" t="s">
        <v>767</v>
      </c>
      <c r="B650" t="str">
        <f>VLOOKUP(A650,'[1]E-Commerce Item'!$A:$B,2,0)</f>
        <v>FB0065-B</v>
      </c>
      <c r="C650" t="s">
        <v>1481</v>
      </c>
      <c r="D650" t="s">
        <v>23</v>
      </c>
      <c r="E650" t="s">
        <v>24</v>
      </c>
      <c r="F650" t="s">
        <v>28</v>
      </c>
      <c r="G650" t="s">
        <v>25</v>
      </c>
      <c r="H650" t="s">
        <v>24</v>
      </c>
      <c r="I650" t="s">
        <v>24</v>
      </c>
      <c r="J650" t="s">
        <v>47</v>
      </c>
      <c r="K650">
        <v>800</v>
      </c>
      <c r="L650" t="s">
        <v>26</v>
      </c>
      <c r="M650">
        <v>12</v>
      </c>
      <c r="N650">
        <v>35</v>
      </c>
      <c r="O650" t="s">
        <v>96</v>
      </c>
      <c r="P650">
        <v>8.5</v>
      </c>
      <c r="Q650" t="s">
        <v>27</v>
      </c>
      <c r="R650" t="s">
        <v>74</v>
      </c>
      <c r="S650" t="s">
        <v>77</v>
      </c>
      <c r="T650" t="s">
        <v>78</v>
      </c>
      <c r="U650" t="s">
        <v>24</v>
      </c>
      <c r="V650" t="s">
        <v>56</v>
      </c>
      <c r="W650" t="s">
        <v>24</v>
      </c>
      <c r="X650" t="s">
        <v>25</v>
      </c>
    </row>
    <row r="651" spans="1:24" x14ac:dyDescent="0.25">
      <c r="A651" t="s">
        <v>768</v>
      </c>
      <c r="B651" t="str">
        <f>VLOOKUP(A651,'[1]E-Commerce Item'!$A:$B,2,0)</f>
        <v>FB0066-A</v>
      </c>
      <c r="C651" t="s">
        <v>1482</v>
      </c>
      <c r="D651" t="s">
        <v>69</v>
      </c>
      <c r="E651" t="s">
        <v>24</v>
      </c>
      <c r="F651" t="s">
        <v>28</v>
      </c>
      <c r="G651" t="s">
        <v>25</v>
      </c>
      <c r="H651" t="s">
        <v>24</v>
      </c>
      <c r="I651" t="s">
        <v>24</v>
      </c>
      <c r="J651" t="s">
        <v>33</v>
      </c>
      <c r="K651">
        <v>800</v>
      </c>
      <c r="L651" t="s">
        <v>35</v>
      </c>
      <c r="M651">
        <v>10</v>
      </c>
      <c r="N651">
        <v>30</v>
      </c>
      <c r="O651" t="s">
        <v>442</v>
      </c>
      <c r="P651" t="s">
        <v>24</v>
      </c>
      <c r="Q651" t="s">
        <v>27</v>
      </c>
      <c r="R651" t="s">
        <v>74</v>
      </c>
      <c r="S651" t="s">
        <v>77</v>
      </c>
      <c r="T651" t="s">
        <v>376</v>
      </c>
      <c r="U651" t="s">
        <v>24</v>
      </c>
      <c r="V651" t="s">
        <v>769</v>
      </c>
      <c r="W651" t="s">
        <v>24</v>
      </c>
      <c r="X651" t="s">
        <v>25</v>
      </c>
    </row>
    <row r="652" spans="1:24" x14ac:dyDescent="0.25">
      <c r="A652" t="s">
        <v>770</v>
      </c>
      <c r="B652" t="str">
        <f>VLOOKUP(A652,'[1]E-Commerce Item'!$A:$B,2,0)</f>
        <v>FB0066-A</v>
      </c>
      <c r="C652" t="s">
        <v>1482</v>
      </c>
      <c r="D652" t="s">
        <v>69</v>
      </c>
      <c r="E652" t="s">
        <v>24</v>
      </c>
      <c r="F652" t="s">
        <v>28</v>
      </c>
      <c r="G652" t="s">
        <v>25</v>
      </c>
      <c r="H652" t="s">
        <v>24</v>
      </c>
      <c r="I652" t="s">
        <v>24</v>
      </c>
      <c r="J652" t="s">
        <v>33</v>
      </c>
      <c r="K652">
        <v>800</v>
      </c>
      <c r="L652" t="s">
        <v>35</v>
      </c>
      <c r="M652">
        <v>10</v>
      </c>
      <c r="N652">
        <v>30</v>
      </c>
      <c r="O652" t="s">
        <v>447</v>
      </c>
      <c r="P652" t="s">
        <v>24</v>
      </c>
      <c r="Q652" t="s">
        <v>27</v>
      </c>
      <c r="R652" t="s">
        <v>74</v>
      </c>
      <c r="S652" t="s">
        <v>77</v>
      </c>
      <c r="T652" t="s">
        <v>376</v>
      </c>
      <c r="U652" t="s">
        <v>24</v>
      </c>
      <c r="V652" t="s">
        <v>769</v>
      </c>
      <c r="W652" t="s">
        <v>24</v>
      </c>
      <c r="X652" t="s">
        <v>25</v>
      </c>
    </row>
    <row r="653" spans="1:24" x14ac:dyDescent="0.25">
      <c r="A653" t="s">
        <v>771</v>
      </c>
      <c r="B653" t="str">
        <f>VLOOKUP(A653,'[1]E-Commerce Item'!$A:$B,2,0)</f>
        <v>FB0066-A</v>
      </c>
      <c r="C653" t="s">
        <v>1482</v>
      </c>
      <c r="D653" t="s">
        <v>69</v>
      </c>
      <c r="E653" t="s">
        <v>24</v>
      </c>
      <c r="F653" t="s">
        <v>28</v>
      </c>
      <c r="G653" t="s">
        <v>25</v>
      </c>
      <c r="H653" t="s">
        <v>24</v>
      </c>
      <c r="I653" t="s">
        <v>24</v>
      </c>
      <c r="J653" t="s">
        <v>33</v>
      </c>
      <c r="K653">
        <v>800</v>
      </c>
      <c r="L653" t="s">
        <v>35</v>
      </c>
      <c r="M653">
        <v>10</v>
      </c>
      <c r="N653">
        <v>30</v>
      </c>
      <c r="O653" t="s">
        <v>444</v>
      </c>
      <c r="P653" t="s">
        <v>24</v>
      </c>
      <c r="Q653" t="s">
        <v>27</v>
      </c>
      <c r="R653" t="s">
        <v>74</v>
      </c>
      <c r="S653" t="s">
        <v>77</v>
      </c>
      <c r="T653" t="s">
        <v>376</v>
      </c>
      <c r="U653" t="s">
        <v>24</v>
      </c>
      <c r="V653" t="s">
        <v>769</v>
      </c>
      <c r="W653" t="s">
        <v>24</v>
      </c>
      <c r="X653" t="s">
        <v>25</v>
      </c>
    </row>
    <row r="654" spans="1:24" x14ac:dyDescent="0.25">
      <c r="A654" t="s">
        <v>772</v>
      </c>
      <c r="B654" t="str">
        <f>VLOOKUP(A654,'[1]E-Commerce Item'!$A:$B,2,0)</f>
        <v>FB0066-A</v>
      </c>
      <c r="C654" t="s">
        <v>1482</v>
      </c>
      <c r="D654" t="s">
        <v>69</v>
      </c>
      <c r="E654" t="s">
        <v>24</v>
      </c>
      <c r="F654" t="s">
        <v>28</v>
      </c>
      <c r="G654" t="s">
        <v>25</v>
      </c>
      <c r="H654" t="s">
        <v>24</v>
      </c>
      <c r="I654" t="s">
        <v>24</v>
      </c>
      <c r="J654" t="s">
        <v>33</v>
      </c>
      <c r="K654">
        <v>800</v>
      </c>
      <c r="L654" t="s">
        <v>35</v>
      </c>
      <c r="M654">
        <v>10</v>
      </c>
      <c r="N654">
        <v>30</v>
      </c>
      <c r="O654" t="s">
        <v>444</v>
      </c>
      <c r="P654" t="s">
        <v>24</v>
      </c>
      <c r="Q654" t="s">
        <v>27</v>
      </c>
      <c r="R654" t="s">
        <v>74</v>
      </c>
      <c r="S654" t="s">
        <v>77</v>
      </c>
      <c r="T654" t="s">
        <v>376</v>
      </c>
      <c r="U654" t="s">
        <v>24</v>
      </c>
      <c r="V654" t="s">
        <v>769</v>
      </c>
      <c r="W654" t="s">
        <v>24</v>
      </c>
      <c r="X654" t="s">
        <v>25</v>
      </c>
    </row>
    <row r="655" spans="1:24" x14ac:dyDescent="0.25">
      <c r="A655" t="s">
        <v>773</v>
      </c>
      <c r="B655" t="str">
        <f>VLOOKUP(A655,'[1]E-Commerce Item'!$A:$B,2,0)</f>
        <v>FB0066-A</v>
      </c>
      <c r="C655" t="s">
        <v>1482</v>
      </c>
      <c r="D655" t="s">
        <v>69</v>
      </c>
      <c r="E655" t="s">
        <v>24</v>
      </c>
      <c r="F655" t="s">
        <v>28</v>
      </c>
      <c r="G655" t="s">
        <v>25</v>
      </c>
      <c r="H655" t="s">
        <v>24</v>
      </c>
      <c r="I655" t="s">
        <v>24</v>
      </c>
      <c r="J655" t="s">
        <v>33</v>
      </c>
      <c r="K655">
        <v>800</v>
      </c>
      <c r="L655" t="s">
        <v>35</v>
      </c>
      <c r="M655">
        <v>10</v>
      </c>
      <c r="N655">
        <v>30</v>
      </c>
      <c r="O655" t="s">
        <v>444</v>
      </c>
      <c r="P655" t="s">
        <v>24</v>
      </c>
      <c r="Q655" t="s">
        <v>27</v>
      </c>
      <c r="R655" t="s">
        <v>74</v>
      </c>
      <c r="S655" t="s">
        <v>77</v>
      </c>
      <c r="T655" t="s">
        <v>376</v>
      </c>
      <c r="U655" t="s">
        <v>24</v>
      </c>
      <c r="V655" t="s">
        <v>769</v>
      </c>
      <c r="W655" t="s">
        <v>24</v>
      </c>
      <c r="X655" t="s">
        <v>25</v>
      </c>
    </row>
    <row r="656" spans="1:24" x14ac:dyDescent="0.25">
      <c r="A656" t="s">
        <v>774</v>
      </c>
      <c r="B656" t="str">
        <f>VLOOKUP(A656,'[1]E-Commerce Item'!$A:$B,2,0)</f>
        <v>FB0066-A</v>
      </c>
      <c r="C656" t="s">
        <v>1482</v>
      </c>
      <c r="D656" t="s">
        <v>69</v>
      </c>
      <c r="E656" t="s">
        <v>24</v>
      </c>
      <c r="F656" t="s">
        <v>28</v>
      </c>
      <c r="G656" t="s">
        <v>25</v>
      </c>
      <c r="H656" t="s">
        <v>24</v>
      </c>
      <c r="I656" t="s">
        <v>24</v>
      </c>
      <c r="J656" t="s">
        <v>33</v>
      </c>
      <c r="K656">
        <v>800</v>
      </c>
      <c r="L656" t="s">
        <v>35</v>
      </c>
      <c r="M656">
        <v>10</v>
      </c>
      <c r="N656">
        <v>30</v>
      </c>
      <c r="O656" t="s">
        <v>444</v>
      </c>
      <c r="P656" t="s">
        <v>24</v>
      </c>
      <c r="Q656" t="s">
        <v>27</v>
      </c>
      <c r="R656" t="s">
        <v>74</v>
      </c>
      <c r="S656" t="s">
        <v>77</v>
      </c>
      <c r="T656" t="s">
        <v>376</v>
      </c>
      <c r="U656" t="s">
        <v>24</v>
      </c>
      <c r="V656" t="s">
        <v>769</v>
      </c>
      <c r="W656" t="s">
        <v>24</v>
      </c>
      <c r="X656" t="s">
        <v>25</v>
      </c>
    </row>
    <row r="657" spans="1:24" x14ac:dyDescent="0.25">
      <c r="A657" t="s">
        <v>775</v>
      </c>
      <c r="B657" t="str">
        <f>VLOOKUP(A657,'[1]E-Commerce Item'!$A:$B,2,0)</f>
        <v>FB0066-B</v>
      </c>
      <c r="C657" t="s">
        <v>1483</v>
      </c>
      <c r="D657" t="s">
        <v>69</v>
      </c>
      <c r="E657" t="s">
        <v>24</v>
      </c>
      <c r="F657" t="s">
        <v>28</v>
      </c>
      <c r="G657" t="s">
        <v>25</v>
      </c>
      <c r="H657" t="s">
        <v>24</v>
      </c>
      <c r="I657" t="s">
        <v>24</v>
      </c>
      <c r="J657" t="s">
        <v>33</v>
      </c>
      <c r="K657">
        <v>800</v>
      </c>
      <c r="L657" t="s">
        <v>35</v>
      </c>
      <c r="M657">
        <v>10</v>
      </c>
      <c r="N657">
        <v>30</v>
      </c>
      <c r="O657" t="s">
        <v>442</v>
      </c>
      <c r="P657" t="s">
        <v>24</v>
      </c>
      <c r="Q657" t="s">
        <v>27</v>
      </c>
      <c r="R657" t="s">
        <v>74</v>
      </c>
      <c r="S657" t="s">
        <v>77</v>
      </c>
      <c r="T657" t="s">
        <v>376</v>
      </c>
      <c r="U657" t="s">
        <v>24</v>
      </c>
      <c r="V657" t="s">
        <v>769</v>
      </c>
      <c r="W657" t="s">
        <v>24</v>
      </c>
      <c r="X657" t="s">
        <v>25</v>
      </c>
    </row>
    <row r="658" spans="1:24" x14ac:dyDescent="0.25">
      <c r="A658" t="s">
        <v>776</v>
      </c>
      <c r="B658" t="str">
        <f>VLOOKUP(A658,'[1]E-Commerce Item'!$A:$B,2,0)</f>
        <v>FB0066-B</v>
      </c>
      <c r="C658" t="s">
        <v>1483</v>
      </c>
      <c r="D658" t="s">
        <v>69</v>
      </c>
      <c r="E658" t="s">
        <v>24</v>
      </c>
      <c r="F658" t="s">
        <v>28</v>
      </c>
      <c r="G658" t="s">
        <v>25</v>
      </c>
      <c r="H658" t="s">
        <v>24</v>
      </c>
      <c r="I658" t="s">
        <v>24</v>
      </c>
      <c r="J658" t="s">
        <v>33</v>
      </c>
      <c r="K658">
        <v>800</v>
      </c>
      <c r="L658" t="s">
        <v>35</v>
      </c>
      <c r="M658">
        <v>10</v>
      </c>
      <c r="N658">
        <v>30</v>
      </c>
      <c r="O658" t="s">
        <v>447</v>
      </c>
      <c r="P658" t="s">
        <v>24</v>
      </c>
      <c r="Q658" t="s">
        <v>27</v>
      </c>
      <c r="R658" t="s">
        <v>74</v>
      </c>
      <c r="S658" t="s">
        <v>77</v>
      </c>
      <c r="T658" t="s">
        <v>376</v>
      </c>
      <c r="U658" t="s">
        <v>24</v>
      </c>
      <c r="V658" t="s">
        <v>769</v>
      </c>
      <c r="W658" t="s">
        <v>24</v>
      </c>
      <c r="X658" t="s">
        <v>25</v>
      </c>
    </row>
    <row r="659" spans="1:24" x14ac:dyDescent="0.25">
      <c r="A659" t="s">
        <v>777</v>
      </c>
      <c r="B659" t="str">
        <f>VLOOKUP(A659,'[1]E-Commerce Item'!$A:$B,2,0)</f>
        <v>FB0066-B</v>
      </c>
      <c r="C659" t="s">
        <v>1483</v>
      </c>
      <c r="D659" t="s">
        <v>69</v>
      </c>
      <c r="E659" t="s">
        <v>24</v>
      </c>
      <c r="F659" t="s">
        <v>28</v>
      </c>
      <c r="G659" t="s">
        <v>25</v>
      </c>
      <c r="H659" t="s">
        <v>24</v>
      </c>
      <c r="I659" t="s">
        <v>24</v>
      </c>
      <c r="J659" t="s">
        <v>33</v>
      </c>
      <c r="K659">
        <v>800</v>
      </c>
      <c r="L659" t="s">
        <v>35</v>
      </c>
      <c r="M659">
        <v>10</v>
      </c>
      <c r="N659">
        <v>30</v>
      </c>
      <c r="O659" t="s">
        <v>444</v>
      </c>
      <c r="P659" t="s">
        <v>24</v>
      </c>
      <c r="Q659" t="s">
        <v>27</v>
      </c>
      <c r="R659" t="s">
        <v>74</v>
      </c>
      <c r="S659" t="s">
        <v>77</v>
      </c>
      <c r="T659" t="s">
        <v>376</v>
      </c>
      <c r="U659" t="s">
        <v>24</v>
      </c>
      <c r="V659" t="s">
        <v>769</v>
      </c>
      <c r="W659" t="s">
        <v>24</v>
      </c>
      <c r="X659" t="s">
        <v>25</v>
      </c>
    </row>
    <row r="660" spans="1:24" x14ac:dyDescent="0.25">
      <c r="A660" t="s">
        <v>778</v>
      </c>
      <c r="B660" t="str">
        <f>VLOOKUP(A660,'[1]E-Commerce Item'!$A:$B,2,0)</f>
        <v>FB0066-B</v>
      </c>
      <c r="C660" t="s">
        <v>1483</v>
      </c>
      <c r="D660" t="s">
        <v>69</v>
      </c>
      <c r="E660" t="s">
        <v>24</v>
      </c>
      <c r="F660" t="s">
        <v>28</v>
      </c>
      <c r="G660" t="s">
        <v>25</v>
      </c>
      <c r="H660" t="s">
        <v>24</v>
      </c>
      <c r="I660" t="s">
        <v>24</v>
      </c>
      <c r="J660" t="s">
        <v>33</v>
      </c>
      <c r="K660">
        <v>800</v>
      </c>
      <c r="L660" t="s">
        <v>35</v>
      </c>
      <c r="M660">
        <v>10</v>
      </c>
      <c r="N660">
        <v>30</v>
      </c>
      <c r="O660" t="s">
        <v>444</v>
      </c>
      <c r="P660" t="s">
        <v>24</v>
      </c>
      <c r="Q660" t="s">
        <v>27</v>
      </c>
      <c r="R660" t="s">
        <v>74</v>
      </c>
      <c r="S660" t="s">
        <v>77</v>
      </c>
      <c r="T660" t="s">
        <v>376</v>
      </c>
      <c r="U660" t="s">
        <v>24</v>
      </c>
      <c r="V660" t="s">
        <v>769</v>
      </c>
      <c r="W660" t="s">
        <v>24</v>
      </c>
      <c r="X660" t="s">
        <v>25</v>
      </c>
    </row>
    <row r="661" spans="1:24" x14ac:dyDescent="0.25">
      <c r="A661" t="s">
        <v>779</v>
      </c>
      <c r="B661" t="str">
        <f>VLOOKUP(A661,'[1]E-Commerce Item'!$A:$B,2,0)</f>
        <v>FB0066-B</v>
      </c>
      <c r="C661" t="s">
        <v>1483</v>
      </c>
      <c r="D661" t="s">
        <v>69</v>
      </c>
      <c r="E661" t="s">
        <v>24</v>
      </c>
      <c r="F661" t="s">
        <v>28</v>
      </c>
      <c r="G661" t="s">
        <v>25</v>
      </c>
      <c r="H661" t="s">
        <v>24</v>
      </c>
      <c r="I661" t="s">
        <v>24</v>
      </c>
      <c r="J661" t="s">
        <v>33</v>
      </c>
      <c r="K661">
        <v>800</v>
      </c>
      <c r="L661" t="s">
        <v>35</v>
      </c>
      <c r="M661">
        <v>10</v>
      </c>
      <c r="N661">
        <v>30</v>
      </c>
      <c r="O661" t="s">
        <v>444</v>
      </c>
      <c r="P661" t="s">
        <v>24</v>
      </c>
      <c r="Q661" t="s">
        <v>27</v>
      </c>
      <c r="R661" t="s">
        <v>74</v>
      </c>
      <c r="S661" t="s">
        <v>77</v>
      </c>
      <c r="T661" t="s">
        <v>376</v>
      </c>
      <c r="U661" t="s">
        <v>24</v>
      </c>
      <c r="V661" t="s">
        <v>769</v>
      </c>
      <c r="W661" t="s">
        <v>24</v>
      </c>
      <c r="X661" t="s">
        <v>25</v>
      </c>
    </row>
    <row r="662" spans="1:24" x14ac:dyDescent="0.25">
      <c r="A662" t="s">
        <v>780</v>
      </c>
      <c r="B662" t="str">
        <f>VLOOKUP(A662,'[1]E-Commerce Item'!$A:$B,2,0)</f>
        <v>FB0066-B</v>
      </c>
      <c r="C662" t="s">
        <v>1483</v>
      </c>
      <c r="D662" t="s">
        <v>69</v>
      </c>
      <c r="E662" t="s">
        <v>24</v>
      </c>
      <c r="F662" t="s">
        <v>28</v>
      </c>
      <c r="G662" t="s">
        <v>25</v>
      </c>
      <c r="H662" t="s">
        <v>24</v>
      </c>
      <c r="I662" t="s">
        <v>24</v>
      </c>
      <c r="J662" t="s">
        <v>33</v>
      </c>
      <c r="K662">
        <v>800</v>
      </c>
      <c r="L662" t="s">
        <v>35</v>
      </c>
      <c r="M662">
        <v>10</v>
      </c>
      <c r="N662">
        <v>30</v>
      </c>
      <c r="O662" t="s">
        <v>444</v>
      </c>
      <c r="P662" t="s">
        <v>24</v>
      </c>
      <c r="Q662" t="s">
        <v>27</v>
      </c>
      <c r="R662" t="s">
        <v>74</v>
      </c>
      <c r="S662" t="s">
        <v>77</v>
      </c>
      <c r="T662" t="s">
        <v>376</v>
      </c>
      <c r="U662" t="s">
        <v>24</v>
      </c>
      <c r="V662" t="s">
        <v>769</v>
      </c>
      <c r="W662" t="s">
        <v>24</v>
      </c>
      <c r="X662" t="s">
        <v>25</v>
      </c>
    </row>
    <row r="663" spans="1:24" x14ac:dyDescent="0.25">
      <c r="A663" t="s">
        <v>781</v>
      </c>
      <c r="B663" t="str">
        <f>VLOOKUP(A663,'[1]E-Commerce Item'!$A:$B,2,0)</f>
        <v>FB0066-C</v>
      </c>
      <c r="C663" t="s">
        <v>1484</v>
      </c>
      <c r="D663" t="s">
        <v>69</v>
      </c>
      <c r="E663" t="s">
        <v>24</v>
      </c>
      <c r="F663" t="s">
        <v>28</v>
      </c>
      <c r="G663" t="s">
        <v>25</v>
      </c>
      <c r="H663" t="s">
        <v>24</v>
      </c>
      <c r="I663" t="s">
        <v>24</v>
      </c>
      <c r="J663" t="s">
        <v>33</v>
      </c>
      <c r="K663">
        <v>800</v>
      </c>
      <c r="L663" t="s">
        <v>35</v>
      </c>
      <c r="M663">
        <v>10</v>
      </c>
      <c r="N663">
        <v>30</v>
      </c>
      <c r="O663" t="s">
        <v>442</v>
      </c>
      <c r="P663" t="s">
        <v>24</v>
      </c>
      <c r="Q663" t="s">
        <v>27</v>
      </c>
      <c r="R663" t="s">
        <v>74</v>
      </c>
      <c r="S663" t="s">
        <v>77</v>
      </c>
      <c r="T663" t="s">
        <v>376</v>
      </c>
      <c r="U663" t="s">
        <v>24</v>
      </c>
      <c r="V663" t="s">
        <v>769</v>
      </c>
      <c r="W663" t="s">
        <v>24</v>
      </c>
      <c r="X663" t="s">
        <v>25</v>
      </c>
    </row>
    <row r="664" spans="1:24" x14ac:dyDescent="0.25">
      <c r="A664" t="s">
        <v>782</v>
      </c>
      <c r="B664" t="str">
        <f>VLOOKUP(A664,'[1]E-Commerce Item'!$A:$B,2,0)</f>
        <v>FB0066-C</v>
      </c>
      <c r="C664" t="s">
        <v>1484</v>
      </c>
      <c r="D664" t="s">
        <v>69</v>
      </c>
      <c r="E664" t="s">
        <v>24</v>
      </c>
      <c r="F664" t="s">
        <v>28</v>
      </c>
      <c r="G664" t="s">
        <v>25</v>
      </c>
      <c r="H664" t="s">
        <v>24</v>
      </c>
      <c r="I664" t="s">
        <v>24</v>
      </c>
      <c r="J664" t="s">
        <v>33</v>
      </c>
      <c r="K664">
        <v>800</v>
      </c>
      <c r="L664" t="s">
        <v>35</v>
      </c>
      <c r="M664">
        <v>10</v>
      </c>
      <c r="N664">
        <v>30</v>
      </c>
      <c r="O664" t="s">
        <v>447</v>
      </c>
      <c r="P664" t="s">
        <v>24</v>
      </c>
      <c r="Q664" t="s">
        <v>27</v>
      </c>
      <c r="R664" t="s">
        <v>74</v>
      </c>
      <c r="S664" t="s">
        <v>77</v>
      </c>
      <c r="T664" t="s">
        <v>376</v>
      </c>
      <c r="U664" t="s">
        <v>24</v>
      </c>
      <c r="V664" t="s">
        <v>769</v>
      </c>
      <c r="W664" t="s">
        <v>24</v>
      </c>
      <c r="X664" t="s">
        <v>25</v>
      </c>
    </row>
    <row r="665" spans="1:24" x14ac:dyDescent="0.25">
      <c r="A665" t="s">
        <v>783</v>
      </c>
      <c r="B665" t="str">
        <f>VLOOKUP(A665,'[1]E-Commerce Item'!$A:$B,2,0)</f>
        <v>FB0066-C</v>
      </c>
      <c r="C665" t="s">
        <v>1484</v>
      </c>
      <c r="D665" t="s">
        <v>69</v>
      </c>
      <c r="E665" t="s">
        <v>24</v>
      </c>
      <c r="F665" t="s">
        <v>28</v>
      </c>
      <c r="G665" t="s">
        <v>25</v>
      </c>
      <c r="H665" t="s">
        <v>24</v>
      </c>
      <c r="I665" t="s">
        <v>24</v>
      </c>
      <c r="J665" t="s">
        <v>33</v>
      </c>
      <c r="K665">
        <v>800</v>
      </c>
      <c r="L665" t="s">
        <v>35</v>
      </c>
      <c r="M665">
        <v>10</v>
      </c>
      <c r="N665">
        <v>30</v>
      </c>
      <c r="O665" t="s">
        <v>444</v>
      </c>
      <c r="P665" t="s">
        <v>24</v>
      </c>
      <c r="Q665" t="s">
        <v>27</v>
      </c>
      <c r="R665" t="s">
        <v>74</v>
      </c>
      <c r="S665" t="s">
        <v>77</v>
      </c>
      <c r="T665" t="s">
        <v>376</v>
      </c>
      <c r="U665" t="s">
        <v>24</v>
      </c>
      <c r="V665" t="s">
        <v>769</v>
      </c>
      <c r="W665" t="s">
        <v>24</v>
      </c>
      <c r="X665" t="s">
        <v>25</v>
      </c>
    </row>
    <row r="666" spans="1:24" x14ac:dyDescent="0.25">
      <c r="A666" t="s">
        <v>784</v>
      </c>
      <c r="B666" t="str">
        <f>VLOOKUP(A666,'[1]E-Commerce Item'!$A:$B,2,0)</f>
        <v>FB0066-C</v>
      </c>
      <c r="C666" t="s">
        <v>1484</v>
      </c>
      <c r="D666" t="s">
        <v>69</v>
      </c>
      <c r="E666" t="s">
        <v>24</v>
      </c>
      <c r="F666" t="s">
        <v>28</v>
      </c>
      <c r="G666" t="s">
        <v>25</v>
      </c>
      <c r="H666" t="s">
        <v>24</v>
      </c>
      <c r="I666" t="s">
        <v>24</v>
      </c>
      <c r="J666" t="s">
        <v>33</v>
      </c>
      <c r="K666">
        <v>800</v>
      </c>
      <c r="L666" t="s">
        <v>35</v>
      </c>
      <c r="M666">
        <v>10</v>
      </c>
      <c r="N666">
        <v>30</v>
      </c>
      <c r="O666" t="s">
        <v>444</v>
      </c>
      <c r="P666" t="s">
        <v>24</v>
      </c>
      <c r="Q666" t="s">
        <v>27</v>
      </c>
      <c r="R666" t="s">
        <v>74</v>
      </c>
      <c r="S666" t="s">
        <v>77</v>
      </c>
      <c r="T666" t="s">
        <v>376</v>
      </c>
      <c r="U666" t="s">
        <v>24</v>
      </c>
      <c r="V666" t="s">
        <v>769</v>
      </c>
      <c r="W666" t="s">
        <v>24</v>
      </c>
      <c r="X666" t="s">
        <v>25</v>
      </c>
    </row>
    <row r="667" spans="1:24" x14ac:dyDescent="0.25">
      <c r="A667" t="s">
        <v>785</v>
      </c>
      <c r="B667" t="str">
        <f>VLOOKUP(A667,'[1]E-Commerce Item'!$A:$B,2,0)</f>
        <v>FB0066-C</v>
      </c>
      <c r="C667" t="s">
        <v>1484</v>
      </c>
      <c r="D667" t="s">
        <v>69</v>
      </c>
      <c r="E667" t="s">
        <v>24</v>
      </c>
      <c r="F667" t="s">
        <v>28</v>
      </c>
      <c r="G667" t="s">
        <v>25</v>
      </c>
      <c r="H667" t="s">
        <v>24</v>
      </c>
      <c r="I667" t="s">
        <v>24</v>
      </c>
      <c r="J667" t="s">
        <v>33</v>
      </c>
      <c r="K667">
        <v>800</v>
      </c>
      <c r="L667" t="s">
        <v>35</v>
      </c>
      <c r="M667">
        <v>10</v>
      </c>
      <c r="N667">
        <v>30</v>
      </c>
      <c r="O667" t="s">
        <v>444</v>
      </c>
      <c r="P667" t="s">
        <v>24</v>
      </c>
      <c r="Q667" t="s">
        <v>27</v>
      </c>
      <c r="R667" t="s">
        <v>74</v>
      </c>
      <c r="S667" t="s">
        <v>77</v>
      </c>
      <c r="T667" t="s">
        <v>376</v>
      </c>
      <c r="U667" t="s">
        <v>24</v>
      </c>
      <c r="V667" t="s">
        <v>769</v>
      </c>
      <c r="W667" t="s">
        <v>24</v>
      </c>
      <c r="X667" t="s">
        <v>25</v>
      </c>
    </row>
    <row r="668" spans="1:24" x14ac:dyDescent="0.25">
      <c r="A668" t="s">
        <v>786</v>
      </c>
      <c r="B668" t="str">
        <f>VLOOKUP(A668,'[1]E-Commerce Item'!$A:$B,2,0)</f>
        <v>FB0066-C</v>
      </c>
      <c r="C668" t="s">
        <v>1484</v>
      </c>
      <c r="D668" t="s">
        <v>69</v>
      </c>
      <c r="E668" t="s">
        <v>24</v>
      </c>
      <c r="F668" t="s">
        <v>28</v>
      </c>
      <c r="G668" t="s">
        <v>25</v>
      </c>
      <c r="H668" t="s">
        <v>24</v>
      </c>
      <c r="I668" t="s">
        <v>24</v>
      </c>
      <c r="J668" t="s">
        <v>33</v>
      </c>
      <c r="K668">
        <v>800</v>
      </c>
      <c r="L668" t="s">
        <v>35</v>
      </c>
      <c r="M668">
        <v>10</v>
      </c>
      <c r="N668">
        <v>30</v>
      </c>
      <c r="O668" t="s">
        <v>444</v>
      </c>
      <c r="P668" t="s">
        <v>24</v>
      </c>
      <c r="Q668" t="s">
        <v>27</v>
      </c>
      <c r="R668" t="s">
        <v>74</v>
      </c>
      <c r="S668" t="s">
        <v>77</v>
      </c>
      <c r="T668" t="s">
        <v>376</v>
      </c>
      <c r="U668" t="s">
        <v>24</v>
      </c>
      <c r="V668" t="s">
        <v>769</v>
      </c>
      <c r="W668" t="s">
        <v>24</v>
      </c>
      <c r="X668" t="s">
        <v>25</v>
      </c>
    </row>
    <row r="669" spans="1:24" x14ac:dyDescent="0.25">
      <c r="A669" t="s">
        <v>787</v>
      </c>
      <c r="B669" t="str">
        <f>VLOOKUP(A669,'[1]E-Commerce Item'!$A:$B,2,0)</f>
        <v>FB0067-A</v>
      </c>
      <c r="C669" t="s">
        <v>1485</v>
      </c>
      <c r="D669" t="s">
        <v>69</v>
      </c>
      <c r="E669" t="s">
        <v>24</v>
      </c>
      <c r="F669" t="s">
        <v>28</v>
      </c>
      <c r="G669" t="s">
        <v>25</v>
      </c>
      <c r="H669" t="s">
        <v>24</v>
      </c>
      <c r="I669" t="s">
        <v>24</v>
      </c>
      <c r="J669" t="s">
        <v>46</v>
      </c>
      <c r="K669">
        <v>600</v>
      </c>
      <c r="L669" t="s">
        <v>35</v>
      </c>
      <c r="M669">
        <v>10</v>
      </c>
      <c r="N669">
        <v>30</v>
      </c>
      <c r="O669" t="s">
        <v>444</v>
      </c>
      <c r="P669" t="s">
        <v>24</v>
      </c>
      <c r="Q669" t="s">
        <v>27</v>
      </c>
      <c r="R669" t="s">
        <v>74</v>
      </c>
      <c r="S669" t="s">
        <v>77</v>
      </c>
      <c r="T669" t="s">
        <v>376</v>
      </c>
      <c r="U669" t="s">
        <v>24</v>
      </c>
      <c r="V669" t="s">
        <v>788</v>
      </c>
      <c r="W669" t="s">
        <v>24</v>
      </c>
      <c r="X669" t="s">
        <v>25</v>
      </c>
    </row>
    <row r="670" spans="1:24" x14ac:dyDescent="0.25">
      <c r="A670" t="s">
        <v>789</v>
      </c>
      <c r="B670" t="str">
        <f>VLOOKUP(A670,'[1]E-Commerce Item'!$A:$B,2,0)</f>
        <v>FB0067-A</v>
      </c>
      <c r="C670" t="s">
        <v>1485</v>
      </c>
      <c r="D670" t="s">
        <v>69</v>
      </c>
      <c r="E670" t="s">
        <v>24</v>
      </c>
      <c r="F670" t="s">
        <v>28</v>
      </c>
      <c r="G670" t="s">
        <v>25</v>
      </c>
      <c r="H670" t="s">
        <v>24</v>
      </c>
      <c r="I670" t="s">
        <v>24</v>
      </c>
      <c r="J670" t="s">
        <v>46</v>
      </c>
      <c r="K670">
        <v>600</v>
      </c>
      <c r="L670" t="s">
        <v>35</v>
      </c>
      <c r="M670">
        <v>10</v>
      </c>
      <c r="N670">
        <v>30</v>
      </c>
      <c r="O670" t="s">
        <v>444</v>
      </c>
      <c r="P670" t="s">
        <v>24</v>
      </c>
      <c r="Q670" t="s">
        <v>27</v>
      </c>
      <c r="R670" t="s">
        <v>74</v>
      </c>
      <c r="S670" t="s">
        <v>77</v>
      </c>
      <c r="T670" t="s">
        <v>376</v>
      </c>
      <c r="U670" t="s">
        <v>24</v>
      </c>
      <c r="V670" t="s">
        <v>788</v>
      </c>
      <c r="W670" t="s">
        <v>24</v>
      </c>
      <c r="X670" t="s">
        <v>25</v>
      </c>
    </row>
    <row r="671" spans="1:24" x14ac:dyDescent="0.25">
      <c r="A671" t="s">
        <v>790</v>
      </c>
      <c r="B671" t="str">
        <f>VLOOKUP(A671,'[1]E-Commerce Item'!$A:$B,2,0)</f>
        <v>FB0067-A</v>
      </c>
      <c r="C671" t="s">
        <v>1485</v>
      </c>
      <c r="D671" t="s">
        <v>69</v>
      </c>
      <c r="E671" t="s">
        <v>24</v>
      </c>
      <c r="F671" t="s">
        <v>28</v>
      </c>
      <c r="G671" t="s">
        <v>25</v>
      </c>
      <c r="H671" t="s">
        <v>24</v>
      </c>
      <c r="I671" t="s">
        <v>24</v>
      </c>
      <c r="J671" t="s">
        <v>43</v>
      </c>
      <c r="K671">
        <v>600</v>
      </c>
      <c r="L671" t="s">
        <v>35</v>
      </c>
      <c r="M671">
        <v>10</v>
      </c>
      <c r="N671">
        <v>30</v>
      </c>
      <c r="O671" t="s">
        <v>442</v>
      </c>
      <c r="P671" t="s">
        <v>24</v>
      </c>
      <c r="Q671" t="s">
        <v>27</v>
      </c>
      <c r="R671" t="s">
        <v>74</v>
      </c>
      <c r="S671" t="s">
        <v>77</v>
      </c>
      <c r="T671" t="s">
        <v>376</v>
      </c>
      <c r="U671" t="s">
        <v>24</v>
      </c>
      <c r="V671" t="s">
        <v>788</v>
      </c>
      <c r="W671" t="s">
        <v>24</v>
      </c>
      <c r="X671" t="s">
        <v>25</v>
      </c>
    </row>
    <row r="672" spans="1:24" x14ac:dyDescent="0.25">
      <c r="A672" t="s">
        <v>791</v>
      </c>
      <c r="B672" t="str">
        <f>VLOOKUP(A672,'[1]E-Commerce Item'!$A:$B,2,0)</f>
        <v>FB0067-A</v>
      </c>
      <c r="C672" t="s">
        <v>1485</v>
      </c>
      <c r="D672" t="s">
        <v>69</v>
      </c>
      <c r="E672" t="s">
        <v>24</v>
      </c>
      <c r="F672" t="s">
        <v>28</v>
      </c>
      <c r="G672" t="s">
        <v>25</v>
      </c>
      <c r="H672" t="s">
        <v>24</v>
      </c>
      <c r="I672" t="s">
        <v>24</v>
      </c>
      <c r="J672" t="s">
        <v>43</v>
      </c>
      <c r="K672">
        <v>600</v>
      </c>
      <c r="L672" t="s">
        <v>35</v>
      </c>
      <c r="M672">
        <v>10</v>
      </c>
      <c r="N672">
        <v>30</v>
      </c>
      <c r="O672" t="s">
        <v>447</v>
      </c>
      <c r="P672" t="s">
        <v>24</v>
      </c>
      <c r="Q672" t="s">
        <v>27</v>
      </c>
      <c r="R672" t="s">
        <v>74</v>
      </c>
      <c r="S672" t="s">
        <v>77</v>
      </c>
      <c r="T672" t="s">
        <v>376</v>
      </c>
      <c r="U672" t="s">
        <v>24</v>
      </c>
      <c r="V672" t="s">
        <v>788</v>
      </c>
      <c r="W672" t="s">
        <v>24</v>
      </c>
      <c r="X672" t="s">
        <v>25</v>
      </c>
    </row>
    <row r="673" spans="1:24" x14ac:dyDescent="0.25">
      <c r="A673" t="s">
        <v>792</v>
      </c>
      <c r="B673" t="str">
        <f>VLOOKUP(A673,'[1]E-Commerce Item'!$A:$B,2,0)</f>
        <v>FB0067-A</v>
      </c>
      <c r="C673" t="s">
        <v>1485</v>
      </c>
      <c r="D673" t="s">
        <v>69</v>
      </c>
      <c r="E673" t="s">
        <v>24</v>
      </c>
      <c r="F673" t="s">
        <v>28</v>
      </c>
      <c r="G673" t="s">
        <v>25</v>
      </c>
      <c r="H673" t="s">
        <v>24</v>
      </c>
      <c r="I673" t="s">
        <v>24</v>
      </c>
      <c r="J673" t="s">
        <v>43</v>
      </c>
      <c r="K673">
        <v>600</v>
      </c>
      <c r="L673" t="s">
        <v>35</v>
      </c>
      <c r="M673">
        <v>10</v>
      </c>
      <c r="N673">
        <v>30</v>
      </c>
      <c r="O673" t="s">
        <v>444</v>
      </c>
      <c r="P673" t="s">
        <v>24</v>
      </c>
      <c r="Q673" t="s">
        <v>27</v>
      </c>
      <c r="R673" t="s">
        <v>74</v>
      </c>
      <c r="S673" t="s">
        <v>77</v>
      </c>
      <c r="T673" t="s">
        <v>376</v>
      </c>
      <c r="U673" t="s">
        <v>24</v>
      </c>
      <c r="V673" t="s">
        <v>788</v>
      </c>
      <c r="W673" t="s">
        <v>24</v>
      </c>
      <c r="X673" t="s">
        <v>25</v>
      </c>
    </row>
    <row r="674" spans="1:24" x14ac:dyDescent="0.25">
      <c r="A674" t="s">
        <v>793</v>
      </c>
      <c r="B674" t="str">
        <f>VLOOKUP(A674,'[1]E-Commerce Item'!$A:$B,2,0)</f>
        <v>FB0067-A</v>
      </c>
      <c r="C674" t="s">
        <v>1485</v>
      </c>
      <c r="D674" t="s">
        <v>69</v>
      </c>
      <c r="E674" t="s">
        <v>24</v>
      </c>
      <c r="F674" t="s">
        <v>28</v>
      </c>
      <c r="G674" t="s">
        <v>25</v>
      </c>
      <c r="H674" t="s">
        <v>24</v>
      </c>
      <c r="I674" t="s">
        <v>24</v>
      </c>
      <c r="J674" t="s">
        <v>43</v>
      </c>
      <c r="K674">
        <v>600</v>
      </c>
      <c r="L674" t="s">
        <v>35</v>
      </c>
      <c r="M674">
        <v>10</v>
      </c>
      <c r="N674">
        <v>30</v>
      </c>
      <c r="O674" t="s">
        <v>444</v>
      </c>
      <c r="P674" t="s">
        <v>24</v>
      </c>
      <c r="Q674" t="s">
        <v>27</v>
      </c>
      <c r="R674" t="s">
        <v>74</v>
      </c>
      <c r="S674" t="s">
        <v>77</v>
      </c>
      <c r="T674" t="s">
        <v>376</v>
      </c>
      <c r="U674" t="s">
        <v>24</v>
      </c>
      <c r="V674" t="s">
        <v>788</v>
      </c>
      <c r="W674" t="s">
        <v>24</v>
      </c>
      <c r="X674" t="s">
        <v>25</v>
      </c>
    </row>
    <row r="675" spans="1:24" x14ac:dyDescent="0.25">
      <c r="A675" t="s">
        <v>794</v>
      </c>
      <c r="B675" t="str">
        <f>VLOOKUP(A675,'[1]E-Commerce Item'!$A:$B,2,0)</f>
        <v>FB0067-B</v>
      </c>
      <c r="C675" t="s">
        <v>1486</v>
      </c>
      <c r="D675" t="s">
        <v>69</v>
      </c>
      <c r="E675" t="s">
        <v>24</v>
      </c>
      <c r="F675" t="s">
        <v>28</v>
      </c>
      <c r="G675" t="s">
        <v>25</v>
      </c>
      <c r="H675" t="s">
        <v>24</v>
      </c>
      <c r="I675" t="s">
        <v>24</v>
      </c>
      <c r="J675" t="s">
        <v>46</v>
      </c>
      <c r="K675">
        <v>600</v>
      </c>
      <c r="L675" t="s">
        <v>35</v>
      </c>
      <c r="M675">
        <v>10</v>
      </c>
      <c r="N675">
        <v>30</v>
      </c>
      <c r="O675" t="s">
        <v>444</v>
      </c>
      <c r="P675" t="s">
        <v>24</v>
      </c>
      <c r="Q675" t="s">
        <v>27</v>
      </c>
      <c r="R675" t="s">
        <v>74</v>
      </c>
      <c r="S675" t="s">
        <v>77</v>
      </c>
      <c r="T675" t="s">
        <v>376</v>
      </c>
      <c r="U675" t="s">
        <v>24</v>
      </c>
      <c r="V675" t="s">
        <v>788</v>
      </c>
      <c r="W675" t="s">
        <v>24</v>
      </c>
      <c r="X675" t="s">
        <v>25</v>
      </c>
    </row>
    <row r="676" spans="1:24" x14ac:dyDescent="0.25">
      <c r="A676" t="s">
        <v>795</v>
      </c>
      <c r="B676" t="str">
        <f>VLOOKUP(A676,'[1]E-Commerce Item'!$A:$B,2,0)</f>
        <v>FB0067-B</v>
      </c>
      <c r="C676" t="s">
        <v>1486</v>
      </c>
      <c r="D676" t="s">
        <v>69</v>
      </c>
      <c r="E676" t="s">
        <v>24</v>
      </c>
      <c r="F676" t="s">
        <v>28</v>
      </c>
      <c r="G676" t="s">
        <v>25</v>
      </c>
      <c r="H676" t="s">
        <v>24</v>
      </c>
      <c r="I676" t="s">
        <v>24</v>
      </c>
      <c r="J676" t="s">
        <v>46</v>
      </c>
      <c r="K676">
        <v>600</v>
      </c>
      <c r="L676" t="s">
        <v>35</v>
      </c>
      <c r="M676">
        <v>10</v>
      </c>
      <c r="N676">
        <v>30</v>
      </c>
      <c r="O676" t="s">
        <v>444</v>
      </c>
      <c r="P676" t="s">
        <v>24</v>
      </c>
      <c r="Q676" t="s">
        <v>27</v>
      </c>
      <c r="R676" t="s">
        <v>74</v>
      </c>
      <c r="S676" t="s">
        <v>77</v>
      </c>
      <c r="T676" t="s">
        <v>376</v>
      </c>
      <c r="U676" t="s">
        <v>24</v>
      </c>
      <c r="V676" t="s">
        <v>788</v>
      </c>
      <c r="W676" t="s">
        <v>24</v>
      </c>
      <c r="X676" t="s">
        <v>25</v>
      </c>
    </row>
    <row r="677" spans="1:24" x14ac:dyDescent="0.25">
      <c r="A677" t="s">
        <v>796</v>
      </c>
      <c r="B677" t="str">
        <f>VLOOKUP(A677,'[1]E-Commerce Item'!$A:$B,2,0)</f>
        <v>FB0067-B</v>
      </c>
      <c r="C677" t="s">
        <v>1486</v>
      </c>
      <c r="D677" t="s">
        <v>69</v>
      </c>
      <c r="E677" t="s">
        <v>24</v>
      </c>
      <c r="F677" t="s">
        <v>28</v>
      </c>
      <c r="G677" t="s">
        <v>25</v>
      </c>
      <c r="H677" t="s">
        <v>24</v>
      </c>
      <c r="I677" t="s">
        <v>24</v>
      </c>
      <c r="J677" t="s">
        <v>43</v>
      </c>
      <c r="K677">
        <v>600</v>
      </c>
      <c r="L677" t="s">
        <v>35</v>
      </c>
      <c r="M677">
        <v>10</v>
      </c>
      <c r="N677">
        <v>30</v>
      </c>
      <c r="O677" t="s">
        <v>442</v>
      </c>
      <c r="P677" t="s">
        <v>24</v>
      </c>
      <c r="Q677" t="s">
        <v>27</v>
      </c>
      <c r="R677" t="s">
        <v>74</v>
      </c>
      <c r="S677" t="s">
        <v>77</v>
      </c>
      <c r="T677" t="s">
        <v>376</v>
      </c>
      <c r="U677" t="s">
        <v>24</v>
      </c>
      <c r="V677" t="s">
        <v>788</v>
      </c>
      <c r="W677" t="s">
        <v>24</v>
      </c>
      <c r="X677" t="s">
        <v>25</v>
      </c>
    </row>
    <row r="678" spans="1:24" x14ac:dyDescent="0.25">
      <c r="A678" t="s">
        <v>797</v>
      </c>
      <c r="B678" t="str">
        <f>VLOOKUP(A678,'[1]E-Commerce Item'!$A:$B,2,0)</f>
        <v>FB0067-B</v>
      </c>
      <c r="C678" t="s">
        <v>1486</v>
      </c>
      <c r="D678" t="s">
        <v>69</v>
      </c>
      <c r="E678" t="s">
        <v>24</v>
      </c>
      <c r="F678" t="s">
        <v>28</v>
      </c>
      <c r="G678" t="s">
        <v>25</v>
      </c>
      <c r="H678" t="s">
        <v>24</v>
      </c>
      <c r="I678" t="s">
        <v>24</v>
      </c>
      <c r="J678" t="s">
        <v>43</v>
      </c>
      <c r="K678">
        <v>600</v>
      </c>
      <c r="L678" t="s">
        <v>35</v>
      </c>
      <c r="M678">
        <v>10</v>
      </c>
      <c r="N678">
        <v>30</v>
      </c>
      <c r="O678" t="s">
        <v>447</v>
      </c>
      <c r="P678" t="s">
        <v>24</v>
      </c>
      <c r="Q678" t="s">
        <v>27</v>
      </c>
      <c r="R678" t="s">
        <v>74</v>
      </c>
      <c r="S678" t="s">
        <v>77</v>
      </c>
      <c r="T678" t="s">
        <v>376</v>
      </c>
      <c r="U678" t="s">
        <v>24</v>
      </c>
      <c r="V678" t="s">
        <v>788</v>
      </c>
      <c r="W678" t="s">
        <v>24</v>
      </c>
      <c r="X678" t="s">
        <v>25</v>
      </c>
    </row>
    <row r="679" spans="1:24" x14ac:dyDescent="0.25">
      <c r="A679" t="s">
        <v>798</v>
      </c>
      <c r="B679" t="str">
        <f>VLOOKUP(A679,'[1]E-Commerce Item'!$A:$B,2,0)</f>
        <v>FB0067-B</v>
      </c>
      <c r="C679" t="s">
        <v>1486</v>
      </c>
      <c r="D679" t="s">
        <v>69</v>
      </c>
      <c r="E679" t="s">
        <v>24</v>
      </c>
      <c r="F679" t="s">
        <v>28</v>
      </c>
      <c r="G679" t="s">
        <v>25</v>
      </c>
      <c r="H679" t="s">
        <v>24</v>
      </c>
      <c r="I679" t="s">
        <v>24</v>
      </c>
      <c r="J679" t="s">
        <v>43</v>
      </c>
      <c r="K679">
        <v>600</v>
      </c>
      <c r="L679" t="s">
        <v>35</v>
      </c>
      <c r="M679">
        <v>10</v>
      </c>
      <c r="N679">
        <v>30</v>
      </c>
      <c r="O679" t="s">
        <v>444</v>
      </c>
      <c r="P679" t="s">
        <v>24</v>
      </c>
      <c r="Q679" t="s">
        <v>27</v>
      </c>
      <c r="R679" t="s">
        <v>74</v>
      </c>
      <c r="S679" t="s">
        <v>77</v>
      </c>
      <c r="T679" t="s">
        <v>376</v>
      </c>
      <c r="U679" t="s">
        <v>24</v>
      </c>
      <c r="V679" t="s">
        <v>788</v>
      </c>
      <c r="W679" t="s">
        <v>24</v>
      </c>
      <c r="X679" t="s">
        <v>25</v>
      </c>
    </row>
    <row r="680" spans="1:24" x14ac:dyDescent="0.25">
      <c r="A680" t="s">
        <v>799</v>
      </c>
      <c r="B680" t="str">
        <f>VLOOKUP(A680,'[1]E-Commerce Item'!$A:$B,2,0)</f>
        <v>FB0067-B</v>
      </c>
      <c r="C680" t="s">
        <v>1486</v>
      </c>
      <c r="D680" t="s">
        <v>69</v>
      </c>
      <c r="E680" t="s">
        <v>24</v>
      </c>
      <c r="F680" t="s">
        <v>28</v>
      </c>
      <c r="G680" t="s">
        <v>25</v>
      </c>
      <c r="H680" t="s">
        <v>24</v>
      </c>
      <c r="I680" t="s">
        <v>24</v>
      </c>
      <c r="J680" t="s">
        <v>43</v>
      </c>
      <c r="K680">
        <v>600</v>
      </c>
      <c r="L680" t="s">
        <v>35</v>
      </c>
      <c r="M680">
        <v>10</v>
      </c>
      <c r="N680">
        <v>30</v>
      </c>
      <c r="O680" t="s">
        <v>444</v>
      </c>
      <c r="P680" t="s">
        <v>24</v>
      </c>
      <c r="Q680" t="s">
        <v>27</v>
      </c>
      <c r="R680" t="s">
        <v>74</v>
      </c>
      <c r="S680" t="s">
        <v>77</v>
      </c>
      <c r="T680" t="s">
        <v>376</v>
      </c>
      <c r="U680" t="s">
        <v>24</v>
      </c>
      <c r="V680" t="s">
        <v>788</v>
      </c>
      <c r="W680" t="s">
        <v>24</v>
      </c>
      <c r="X680" t="s">
        <v>25</v>
      </c>
    </row>
    <row r="681" spans="1:24" x14ac:dyDescent="0.25">
      <c r="A681" t="s">
        <v>800</v>
      </c>
      <c r="B681" t="str">
        <f>VLOOKUP(A681,'[1]E-Commerce Item'!$A:$B,2,0)</f>
        <v>FB0067-C</v>
      </c>
      <c r="C681" t="s">
        <v>1487</v>
      </c>
      <c r="D681" t="s">
        <v>69</v>
      </c>
      <c r="E681" t="s">
        <v>24</v>
      </c>
      <c r="F681" t="s">
        <v>28</v>
      </c>
      <c r="G681" t="s">
        <v>25</v>
      </c>
      <c r="H681" t="s">
        <v>24</v>
      </c>
      <c r="I681" t="s">
        <v>24</v>
      </c>
      <c r="J681" t="s">
        <v>46</v>
      </c>
      <c r="K681">
        <v>600</v>
      </c>
      <c r="L681" t="s">
        <v>35</v>
      </c>
      <c r="M681">
        <v>10</v>
      </c>
      <c r="N681">
        <v>30</v>
      </c>
      <c r="O681" t="s">
        <v>444</v>
      </c>
      <c r="P681" t="s">
        <v>24</v>
      </c>
      <c r="Q681" t="s">
        <v>27</v>
      </c>
      <c r="R681" t="s">
        <v>74</v>
      </c>
      <c r="S681" t="s">
        <v>77</v>
      </c>
      <c r="T681" t="s">
        <v>376</v>
      </c>
      <c r="U681" t="s">
        <v>24</v>
      </c>
      <c r="V681" t="s">
        <v>788</v>
      </c>
      <c r="W681" t="s">
        <v>24</v>
      </c>
      <c r="X681" t="s">
        <v>25</v>
      </c>
    </row>
    <row r="682" spans="1:24" x14ac:dyDescent="0.25">
      <c r="A682" t="s">
        <v>801</v>
      </c>
      <c r="B682" t="str">
        <f>VLOOKUP(A682,'[1]E-Commerce Item'!$A:$B,2,0)</f>
        <v>FB0067-C</v>
      </c>
      <c r="C682" t="s">
        <v>1487</v>
      </c>
      <c r="D682" t="s">
        <v>69</v>
      </c>
      <c r="E682" t="s">
        <v>24</v>
      </c>
      <c r="F682" t="s">
        <v>28</v>
      </c>
      <c r="G682" t="s">
        <v>25</v>
      </c>
      <c r="H682" t="s">
        <v>24</v>
      </c>
      <c r="I682" t="s">
        <v>24</v>
      </c>
      <c r="J682" t="s">
        <v>46</v>
      </c>
      <c r="K682">
        <v>600</v>
      </c>
      <c r="L682" t="s">
        <v>35</v>
      </c>
      <c r="M682">
        <v>10</v>
      </c>
      <c r="N682">
        <v>30</v>
      </c>
      <c r="O682" t="s">
        <v>444</v>
      </c>
      <c r="P682" t="s">
        <v>24</v>
      </c>
      <c r="Q682" t="s">
        <v>27</v>
      </c>
      <c r="R682" t="s">
        <v>74</v>
      </c>
      <c r="S682" t="s">
        <v>77</v>
      </c>
      <c r="T682" t="s">
        <v>376</v>
      </c>
      <c r="U682" t="s">
        <v>24</v>
      </c>
      <c r="V682" t="s">
        <v>788</v>
      </c>
      <c r="W682" t="s">
        <v>24</v>
      </c>
      <c r="X682" t="s">
        <v>25</v>
      </c>
    </row>
    <row r="683" spans="1:24" x14ac:dyDescent="0.25">
      <c r="A683" t="s">
        <v>802</v>
      </c>
      <c r="B683" t="str">
        <f>VLOOKUP(A683,'[1]E-Commerce Item'!$A:$B,2,0)</f>
        <v>FB0067-C</v>
      </c>
      <c r="C683" t="s">
        <v>1487</v>
      </c>
      <c r="D683" t="s">
        <v>69</v>
      </c>
      <c r="E683" t="s">
        <v>24</v>
      </c>
      <c r="F683" t="s">
        <v>28</v>
      </c>
      <c r="G683" t="s">
        <v>25</v>
      </c>
      <c r="H683" t="s">
        <v>24</v>
      </c>
      <c r="I683" t="s">
        <v>24</v>
      </c>
      <c r="J683" t="s">
        <v>43</v>
      </c>
      <c r="K683">
        <v>600</v>
      </c>
      <c r="L683" t="s">
        <v>35</v>
      </c>
      <c r="M683">
        <v>10</v>
      </c>
      <c r="N683">
        <v>30</v>
      </c>
      <c r="O683" t="s">
        <v>442</v>
      </c>
      <c r="P683" t="s">
        <v>24</v>
      </c>
      <c r="Q683" t="s">
        <v>27</v>
      </c>
      <c r="R683" t="s">
        <v>74</v>
      </c>
      <c r="S683" t="s">
        <v>77</v>
      </c>
      <c r="T683" t="s">
        <v>376</v>
      </c>
      <c r="U683" t="s">
        <v>24</v>
      </c>
      <c r="V683" t="s">
        <v>788</v>
      </c>
      <c r="W683" t="s">
        <v>24</v>
      </c>
      <c r="X683" t="s">
        <v>25</v>
      </c>
    </row>
    <row r="684" spans="1:24" x14ac:dyDescent="0.25">
      <c r="A684" t="s">
        <v>803</v>
      </c>
      <c r="B684" t="str">
        <f>VLOOKUP(A684,'[1]E-Commerce Item'!$A:$B,2,0)</f>
        <v>FB0067-C</v>
      </c>
      <c r="C684" t="s">
        <v>1487</v>
      </c>
      <c r="D684" t="s">
        <v>69</v>
      </c>
      <c r="E684" t="s">
        <v>24</v>
      </c>
      <c r="F684" t="s">
        <v>28</v>
      </c>
      <c r="G684" t="s">
        <v>25</v>
      </c>
      <c r="H684" t="s">
        <v>24</v>
      </c>
      <c r="I684" t="s">
        <v>24</v>
      </c>
      <c r="J684" t="s">
        <v>43</v>
      </c>
      <c r="K684">
        <v>600</v>
      </c>
      <c r="L684" t="s">
        <v>35</v>
      </c>
      <c r="M684">
        <v>10</v>
      </c>
      <c r="N684">
        <v>30</v>
      </c>
      <c r="O684" t="s">
        <v>447</v>
      </c>
      <c r="P684" t="s">
        <v>24</v>
      </c>
      <c r="Q684" t="s">
        <v>27</v>
      </c>
      <c r="R684" t="s">
        <v>74</v>
      </c>
      <c r="S684" t="s">
        <v>77</v>
      </c>
      <c r="T684" t="s">
        <v>376</v>
      </c>
      <c r="U684" t="s">
        <v>24</v>
      </c>
      <c r="V684" t="s">
        <v>788</v>
      </c>
      <c r="W684" t="s">
        <v>24</v>
      </c>
      <c r="X684" t="s">
        <v>25</v>
      </c>
    </row>
    <row r="685" spans="1:24" x14ac:dyDescent="0.25">
      <c r="A685" t="s">
        <v>804</v>
      </c>
      <c r="B685" t="str">
        <f>VLOOKUP(A685,'[1]E-Commerce Item'!$A:$B,2,0)</f>
        <v>FB0067-C</v>
      </c>
      <c r="C685" t="s">
        <v>1487</v>
      </c>
      <c r="D685" t="s">
        <v>69</v>
      </c>
      <c r="E685" t="s">
        <v>24</v>
      </c>
      <c r="F685" t="s">
        <v>28</v>
      </c>
      <c r="G685" t="s">
        <v>25</v>
      </c>
      <c r="H685" t="s">
        <v>24</v>
      </c>
      <c r="I685" t="s">
        <v>24</v>
      </c>
      <c r="J685" t="s">
        <v>43</v>
      </c>
      <c r="K685">
        <v>600</v>
      </c>
      <c r="L685" t="s">
        <v>35</v>
      </c>
      <c r="M685">
        <v>10</v>
      </c>
      <c r="N685">
        <v>30</v>
      </c>
      <c r="O685" t="s">
        <v>444</v>
      </c>
      <c r="P685" t="s">
        <v>24</v>
      </c>
      <c r="Q685" t="s">
        <v>27</v>
      </c>
      <c r="R685" t="s">
        <v>74</v>
      </c>
      <c r="S685" t="s">
        <v>77</v>
      </c>
      <c r="T685" t="s">
        <v>376</v>
      </c>
      <c r="U685" t="s">
        <v>24</v>
      </c>
      <c r="V685" t="s">
        <v>788</v>
      </c>
      <c r="W685" t="s">
        <v>24</v>
      </c>
      <c r="X685" t="s">
        <v>25</v>
      </c>
    </row>
    <row r="686" spans="1:24" x14ac:dyDescent="0.25">
      <c r="A686" t="s">
        <v>805</v>
      </c>
      <c r="B686" t="str">
        <f>VLOOKUP(A686,'[1]E-Commerce Item'!$A:$B,2,0)</f>
        <v>FB0067-C</v>
      </c>
      <c r="C686" t="s">
        <v>1487</v>
      </c>
      <c r="D686" t="s">
        <v>69</v>
      </c>
      <c r="E686" t="s">
        <v>24</v>
      </c>
      <c r="F686" t="s">
        <v>28</v>
      </c>
      <c r="G686" t="s">
        <v>25</v>
      </c>
      <c r="H686" t="s">
        <v>24</v>
      </c>
      <c r="I686" t="s">
        <v>24</v>
      </c>
      <c r="J686" t="s">
        <v>43</v>
      </c>
      <c r="K686">
        <v>600</v>
      </c>
      <c r="L686" t="s">
        <v>35</v>
      </c>
      <c r="M686">
        <v>10</v>
      </c>
      <c r="N686">
        <v>30</v>
      </c>
      <c r="O686" t="s">
        <v>444</v>
      </c>
      <c r="P686" t="s">
        <v>24</v>
      </c>
      <c r="Q686" t="s">
        <v>27</v>
      </c>
      <c r="R686" t="s">
        <v>74</v>
      </c>
      <c r="S686" t="s">
        <v>77</v>
      </c>
      <c r="T686" t="s">
        <v>376</v>
      </c>
      <c r="U686" t="s">
        <v>24</v>
      </c>
      <c r="V686" t="s">
        <v>788</v>
      </c>
      <c r="W686" t="s">
        <v>24</v>
      </c>
      <c r="X686" t="s">
        <v>25</v>
      </c>
    </row>
    <row r="687" spans="1:24" x14ac:dyDescent="0.25">
      <c r="A687" t="s">
        <v>806</v>
      </c>
      <c r="B687" t="str">
        <f>VLOOKUP(A687,'[1]E-Commerce Item'!$A:$B,2,0)</f>
        <v>FB0067-D</v>
      </c>
      <c r="C687" t="s">
        <v>1488</v>
      </c>
      <c r="D687" t="s">
        <v>69</v>
      </c>
      <c r="E687" t="s">
        <v>24</v>
      </c>
      <c r="F687" t="s">
        <v>28</v>
      </c>
      <c r="G687" t="s">
        <v>25</v>
      </c>
      <c r="H687" t="s">
        <v>24</v>
      </c>
      <c r="I687" t="s">
        <v>24</v>
      </c>
      <c r="J687" t="s">
        <v>43</v>
      </c>
      <c r="K687">
        <v>600</v>
      </c>
      <c r="L687" t="s">
        <v>35</v>
      </c>
      <c r="M687">
        <v>10</v>
      </c>
      <c r="N687">
        <v>30</v>
      </c>
      <c r="O687" t="s">
        <v>442</v>
      </c>
      <c r="P687" t="s">
        <v>24</v>
      </c>
      <c r="Q687" t="s">
        <v>27</v>
      </c>
      <c r="R687" t="s">
        <v>74</v>
      </c>
      <c r="S687" t="s">
        <v>77</v>
      </c>
      <c r="T687" t="s">
        <v>376</v>
      </c>
      <c r="U687" t="s">
        <v>24</v>
      </c>
      <c r="V687" t="s">
        <v>788</v>
      </c>
      <c r="W687" t="s">
        <v>24</v>
      </c>
      <c r="X687" t="s">
        <v>25</v>
      </c>
    </row>
    <row r="688" spans="1:24" x14ac:dyDescent="0.25">
      <c r="A688" t="s">
        <v>807</v>
      </c>
      <c r="B688" t="str">
        <f>VLOOKUP(A688,'[1]E-Commerce Item'!$A:$B,2,0)</f>
        <v>FB0067-D</v>
      </c>
      <c r="C688" t="s">
        <v>1488</v>
      </c>
      <c r="D688" t="s">
        <v>69</v>
      </c>
      <c r="E688" t="s">
        <v>24</v>
      </c>
      <c r="F688" t="s">
        <v>28</v>
      </c>
      <c r="G688" t="s">
        <v>25</v>
      </c>
      <c r="H688" t="s">
        <v>24</v>
      </c>
      <c r="I688" t="s">
        <v>24</v>
      </c>
      <c r="J688" t="s">
        <v>43</v>
      </c>
      <c r="K688">
        <v>600</v>
      </c>
      <c r="L688" t="s">
        <v>35</v>
      </c>
      <c r="M688">
        <v>10</v>
      </c>
      <c r="N688">
        <v>30</v>
      </c>
      <c r="O688" t="s">
        <v>447</v>
      </c>
      <c r="P688" t="s">
        <v>24</v>
      </c>
      <c r="Q688" t="s">
        <v>27</v>
      </c>
      <c r="R688" t="s">
        <v>74</v>
      </c>
      <c r="S688" t="s">
        <v>77</v>
      </c>
      <c r="T688" t="s">
        <v>376</v>
      </c>
      <c r="U688" t="s">
        <v>24</v>
      </c>
      <c r="V688" t="s">
        <v>788</v>
      </c>
      <c r="W688" t="s">
        <v>24</v>
      </c>
      <c r="X688" t="s">
        <v>25</v>
      </c>
    </row>
    <row r="689" spans="1:24" x14ac:dyDescent="0.25">
      <c r="A689" t="s">
        <v>808</v>
      </c>
      <c r="B689" t="str">
        <f>VLOOKUP(A689,'[1]E-Commerce Item'!$A:$B,2,0)</f>
        <v>FB0067-D</v>
      </c>
      <c r="C689" t="s">
        <v>1488</v>
      </c>
      <c r="D689" t="s">
        <v>69</v>
      </c>
      <c r="E689" t="s">
        <v>24</v>
      </c>
      <c r="F689" t="s">
        <v>28</v>
      </c>
      <c r="G689" t="s">
        <v>25</v>
      </c>
      <c r="H689" t="s">
        <v>24</v>
      </c>
      <c r="I689" t="s">
        <v>24</v>
      </c>
      <c r="J689" t="s">
        <v>43</v>
      </c>
      <c r="K689">
        <v>600</v>
      </c>
      <c r="L689" t="s">
        <v>35</v>
      </c>
      <c r="M689">
        <v>10</v>
      </c>
      <c r="N689">
        <v>30</v>
      </c>
      <c r="O689" t="s">
        <v>444</v>
      </c>
      <c r="P689" t="s">
        <v>24</v>
      </c>
      <c r="Q689" t="s">
        <v>27</v>
      </c>
      <c r="R689" t="s">
        <v>74</v>
      </c>
      <c r="S689" t="s">
        <v>77</v>
      </c>
      <c r="T689" t="s">
        <v>376</v>
      </c>
      <c r="U689" t="s">
        <v>24</v>
      </c>
      <c r="V689" t="s">
        <v>788</v>
      </c>
      <c r="W689" t="s">
        <v>24</v>
      </c>
      <c r="X689" t="s">
        <v>25</v>
      </c>
    </row>
    <row r="690" spans="1:24" x14ac:dyDescent="0.25">
      <c r="A690" t="s">
        <v>809</v>
      </c>
      <c r="B690" t="str">
        <f>VLOOKUP(A690,'[1]E-Commerce Item'!$A:$B,2,0)</f>
        <v>FB0067-D</v>
      </c>
      <c r="C690" t="s">
        <v>1488</v>
      </c>
      <c r="D690" t="s">
        <v>69</v>
      </c>
      <c r="E690" t="s">
        <v>24</v>
      </c>
      <c r="F690" t="s">
        <v>28</v>
      </c>
      <c r="G690" t="s">
        <v>25</v>
      </c>
      <c r="H690" t="s">
        <v>24</v>
      </c>
      <c r="I690" t="s">
        <v>24</v>
      </c>
      <c r="J690" t="s">
        <v>43</v>
      </c>
      <c r="K690">
        <v>600</v>
      </c>
      <c r="L690" t="s">
        <v>35</v>
      </c>
      <c r="M690">
        <v>10</v>
      </c>
      <c r="N690">
        <v>30</v>
      </c>
      <c r="O690" t="s">
        <v>444</v>
      </c>
      <c r="P690" t="s">
        <v>24</v>
      </c>
      <c r="Q690" t="s">
        <v>27</v>
      </c>
      <c r="R690" t="s">
        <v>74</v>
      </c>
      <c r="S690" t="s">
        <v>77</v>
      </c>
      <c r="T690" t="s">
        <v>376</v>
      </c>
      <c r="U690" t="s">
        <v>24</v>
      </c>
      <c r="V690" t="s">
        <v>788</v>
      </c>
      <c r="W690" t="s">
        <v>24</v>
      </c>
      <c r="X690" t="s">
        <v>25</v>
      </c>
    </row>
    <row r="691" spans="1:24" x14ac:dyDescent="0.25">
      <c r="A691" t="s">
        <v>810</v>
      </c>
      <c r="B691" t="str">
        <f>VLOOKUP(A691,'[1]E-Commerce Item'!$A:$B,2,0)</f>
        <v>FB0067-D</v>
      </c>
      <c r="C691" t="s">
        <v>1488</v>
      </c>
      <c r="D691" t="s">
        <v>69</v>
      </c>
      <c r="E691" t="s">
        <v>24</v>
      </c>
      <c r="F691" t="s">
        <v>28</v>
      </c>
      <c r="G691" t="s">
        <v>25</v>
      </c>
      <c r="H691" t="s">
        <v>24</v>
      </c>
      <c r="I691" t="s">
        <v>24</v>
      </c>
      <c r="J691" t="s">
        <v>43</v>
      </c>
      <c r="K691">
        <v>600</v>
      </c>
      <c r="L691" t="s">
        <v>35</v>
      </c>
      <c r="M691">
        <v>10</v>
      </c>
      <c r="N691">
        <v>30</v>
      </c>
      <c r="O691" t="s">
        <v>444</v>
      </c>
      <c r="P691" t="s">
        <v>24</v>
      </c>
      <c r="Q691" t="s">
        <v>27</v>
      </c>
      <c r="R691" t="s">
        <v>74</v>
      </c>
      <c r="S691" t="s">
        <v>77</v>
      </c>
      <c r="T691" t="s">
        <v>376</v>
      </c>
      <c r="U691" t="s">
        <v>24</v>
      </c>
      <c r="V691" t="s">
        <v>788</v>
      </c>
      <c r="W691" t="s">
        <v>24</v>
      </c>
      <c r="X691" t="s">
        <v>25</v>
      </c>
    </row>
    <row r="692" spans="1:24" x14ac:dyDescent="0.25">
      <c r="A692" t="s">
        <v>811</v>
      </c>
      <c r="B692" t="str">
        <f>VLOOKUP(A692,'[1]E-Commerce Item'!$A:$B,2,0)</f>
        <v>FB0067-D</v>
      </c>
      <c r="C692" t="s">
        <v>1488</v>
      </c>
      <c r="D692" t="s">
        <v>69</v>
      </c>
      <c r="E692" t="s">
        <v>24</v>
      </c>
      <c r="F692" t="s">
        <v>28</v>
      </c>
      <c r="G692" t="s">
        <v>25</v>
      </c>
      <c r="H692" t="s">
        <v>24</v>
      </c>
      <c r="I692" t="s">
        <v>24</v>
      </c>
      <c r="J692" t="s">
        <v>43</v>
      </c>
      <c r="K692">
        <v>600</v>
      </c>
      <c r="L692" t="s">
        <v>35</v>
      </c>
      <c r="M692">
        <v>10</v>
      </c>
      <c r="N692">
        <v>30</v>
      </c>
      <c r="O692" t="s">
        <v>444</v>
      </c>
      <c r="P692" t="s">
        <v>24</v>
      </c>
      <c r="Q692" t="s">
        <v>27</v>
      </c>
      <c r="R692" t="s">
        <v>74</v>
      </c>
      <c r="S692" t="s">
        <v>77</v>
      </c>
      <c r="T692" t="s">
        <v>376</v>
      </c>
      <c r="U692" t="s">
        <v>24</v>
      </c>
      <c r="V692" t="s">
        <v>788</v>
      </c>
      <c r="W692" t="s">
        <v>24</v>
      </c>
      <c r="X692" t="s">
        <v>25</v>
      </c>
    </row>
    <row r="693" spans="1:24" x14ac:dyDescent="0.25">
      <c r="A693" t="s">
        <v>812</v>
      </c>
      <c r="B693" t="str">
        <f>VLOOKUP(A693,'[1]E-Commerce Item'!$A:$B,2,0)</f>
        <v>FB0067-E</v>
      </c>
      <c r="C693" t="s">
        <v>1489</v>
      </c>
      <c r="D693" t="s">
        <v>69</v>
      </c>
      <c r="E693" t="s">
        <v>24</v>
      </c>
      <c r="F693" t="s">
        <v>28</v>
      </c>
      <c r="G693" t="s">
        <v>25</v>
      </c>
      <c r="H693" t="s">
        <v>24</v>
      </c>
      <c r="I693" t="s">
        <v>24</v>
      </c>
      <c r="J693" t="s">
        <v>33</v>
      </c>
      <c r="K693">
        <v>600</v>
      </c>
      <c r="L693" t="s">
        <v>35</v>
      </c>
      <c r="M693">
        <v>10</v>
      </c>
      <c r="N693">
        <v>30</v>
      </c>
      <c r="O693" t="s">
        <v>442</v>
      </c>
      <c r="P693" t="s">
        <v>24</v>
      </c>
      <c r="Q693" t="s">
        <v>27</v>
      </c>
      <c r="R693" t="s">
        <v>74</v>
      </c>
      <c r="S693" t="s">
        <v>77</v>
      </c>
      <c r="T693" t="s">
        <v>376</v>
      </c>
      <c r="U693" t="s">
        <v>24</v>
      </c>
      <c r="V693" t="s">
        <v>788</v>
      </c>
      <c r="W693" t="s">
        <v>24</v>
      </c>
      <c r="X693" t="s">
        <v>25</v>
      </c>
    </row>
    <row r="694" spans="1:24" x14ac:dyDescent="0.25">
      <c r="A694" t="s">
        <v>813</v>
      </c>
      <c r="B694" t="str">
        <f>VLOOKUP(A694,'[1]E-Commerce Item'!$A:$B,2,0)</f>
        <v>FB0067-E</v>
      </c>
      <c r="C694" t="s">
        <v>1489</v>
      </c>
      <c r="D694" t="s">
        <v>69</v>
      </c>
      <c r="E694" t="s">
        <v>24</v>
      </c>
      <c r="F694" t="s">
        <v>28</v>
      </c>
      <c r="G694" t="s">
        <v>25</v>
      </c>
      <c r="H694" t="s">
        <v>24</v>
      </c>
      <c r="I694" t="s">
        <v>24</v>
      </c>
      <c r="J694" t="s">
        <v>33</v>
      </c>
      <c r="K694">
        <v>600</v>
      </c>
      <c r="L694" t="s">
        <v>35</v>
      </c>
      <c r="M694">
        <v>10</v>
      </c>
      <c r="N694">
        <v>30</v>
      </c>
      <c r="O694" t="s">
        <v>447</v>
      </c>
      <c r="P694" t="s">
        <v>24</v>
      </c>
      <c r="Q694" t="s">
        <v>27</v>
      </c>
      <c r="R694" t="s">
        <v>74</v>
      </c>
      <c r="S694" t="s">
        <v>77</v>
      </c>
      <c r="T694" t="s">
        <v>376</v>
      </c>
      <c r="U694" t="s">
        <v>24</v>
      </c>
      <c r="V694" t="s">
        <v>788</v>
      </c>
      <c r="W694" t="s">
        <v>24</v>
      </c>
      <c r="X694" t="s">
        <v>25</v>
      </c>
    </row>
    <row r="695" spans="1:24" x14ac:dyDescent="0.25">
      <c r="A695" t="s">
        <v>814</v>
      </c>
      <c r="B695" t="str">
        <f>VLOOKUP(A695,'[1]E-Commerce Item'!$A:$B,2,0)</f>
        <v>FB0067-E</v>
      </c>
      <c r="C695" t="s">
        <v>1489</v>
      </c>
      <c r="D695" t="s">
        <v>69</v>
      </c>
      <c r="E695" t="s">
        <v>24</v>
      </c>
      <c r="F695" t="s">
        <v>28</v>
      </c>
      <c r="G695" t="s">
        <v>25</v>
      </c>
      <c r="H695" t="s">
        <v>24</v>
      </c>
      <c r="I695" t="s">
        <v>24</v>
      </c>
      <c r="J695" t="s">
        <v>33</v>
      </c>
      <c r="K695">
        <v>600</v>
      </c>
      <c r="L695" t="s">
        <v>35</v>
      </c>
      <c r="M695">
        <v>10</v>
      </c>
      <c r="N695">
        <v>30</v>
      </c>
      <c r="O695" t="s">
        <v>444</v>
      </c>
      <c r="P695" t="s">
        <v>24</v>
      </c>
      <c r="Q695" t="s">
        <v>27</v>
      </c>
      <c r="R695" t="s">
        <v>74</v>
      </c>
      <c r="S695" t="s">
        <v>77</v>
      </c>
      <c r="T695" t="s">
        <v>376</v>
      </c>
      <c r="U695" t="s">
        <v>24</v>
      </c>
      <c r="V695" t="s">
        <v>788</v>
      </c>
      <c r="W695" t="s">
        <v>24</v>
      </c>
      <c r="X695" t="s">
        <v>25</v>
      </c>
    </row>
    <row r="696" spans="1:24" x14ac:dyDescent="0.25">
      <c r="A696" t="s">
        <v>815</v>
      </c>
      <c r="B696" t="str">
        <f>VLOOKUP(A696,'[1]E-Commerce Item'!$A:$B,2,0)</f>
        <v>FB0067-E</v>
      </c>
      <c r="C696" t="s">
        <v>1489</v>
      </c>
      <c r="D696" t="s">
        <v>69</v>
      </c>
      <c r="E696" t="s">
        <v>24</v>
      </c>
      <c r="F696" t="s">
        <v>28</v>
      </c>
      <c r="G696" t="s">
        <v>25</v>
      </c>
      <c r="H696" t="s">
        <v>24</v>
      </c>
      <c r="I696" t="s">
        <v>24</v>
      </c>
      <c r="J696" t="s">
        <v>33</v>
      </c>
      <c r="K696">
        <v>600</v>
      </c>
      <c r="L696" t="s">
        <v>35</v>
      </c>
      <c r="M696">
        <v>10</v>
      </c>
      <c r="N696">
        <v>30</v>
      </c>
      <c r="O696" t="s">
        <v>444</v>
      </c>
      <c r="P696" t="s">
        <v>24</v>
      </c>
      <c r="Q696" t="s">
        <v>27</v>
      </c>
      <c r="R696" t="s">
        <v>74</v>
      </c>
      <c r="S696" t="s">
        <v>77</v>
      </c>
      <c r="T696" t="s">
        <v>376</v>
      </c>
      <c r="U696" t="s">
        <v>24</v>
      </c>
      <c r="V696" t="s">
        <v>788</v>
      </c>
      <c r="W696" t="s">
        <v>24</v>
      </c>
      <c r="X696" t="s">
        <v>25</v>
      </c>
    </row>
    <row r="697" spans="1:24" x14ac:dyDescent="0.25">
      <c r="A697" t="s">
        <v>816</v>
      </c>
      <c r="B697" t="str">
        <f>VLOOKUP(A697,'[1]E-Commerce Item'!$A:$B,2,0)</f>
        <v>FB0067-E</v>
      </c>
      <c r="C697" t="s">
        <v>1489</v>
      </c>
      <c r="D697" t="s">
        <v>69</v>
      </c>
      <c r="E697" t="s">
        <v>24</v>
      </c>
      <c r="F697" t="s">
        <v>28</v>
      </c>
      <c r="G697" t="s">
        <v>25</v>
      </c>
      <c r="H697" t="s">
        <v>24</v>
      </c>
      <c r="I697" t="s">
        <v>24</v>
      </c>
      <c r="J697" t="s">
        <v>33</v>
      </c>
      <c r="K697">
        <v>600</v>
      </c>
      <c r="L697" t="s">
        <v>35</v>
      </c>
      <c r="M697">
        <v>10</v>
      </c>
      <c r="N697">
        <v>30</v>
      </c>
      <c r="O697" t="s">
        <v>444</v>
      </c>
      <c r="P697" t="s">
        <v>24</v>
      </c>
      <c r="Q697" t="s">
        <v>27</v>
      </c>
      <c r="R697" t="s">
        <v>74</v>
      </c>
      <c r="S697" t="s">
        <v>77</v>
      </c>
      <c r="T697" t="s">
        <v>376</v>
      </c>
      <c r="U697" t="s">
        <v>24</v>
      </c>
      <c r="V697" t="s">
        <v>788</v>
      </c>
      <c r="W697" t="s">
        <v>24</v>
      </c>
      <c r="X697" t="s">
        <v>25</v>
      </c>
    </row>
    <row r="698" spans="1:24" x14ac:dyDescent="0.25">
      <c r="A698" t="s">
        <v>817</v>
      </c>
      <c r="B698" t="str">
        <f>VLOOKUP(A698,'[1]E-Commerce Item'!$A:$B,2,0)</f>
        <v>FB0067-E</v>
      </c>
      <c r="C698" t="s">
        <v>1489</v>
      </c>
      <c r="D698" t="s">
        <v>69</v>
      </c>
      <c r="E698" t="s">
        <v>24</v>
      </c>
      <c r="F698" t="s">
        <v>28</v>
      </c>
      <c r="G698" t="s">
        <v>25</v>
      </c>
      <c r="H698" t="s">
        <v>24</v>
      </c>
      <c r="I698" t="s">
        <v>24</v>
      </c>
      <c r="J698" t="s">
        <v>33</v>
      </c>
      <c r="K698">
        <v>600</v>
      </c>
      <c r="L698" t="s">
        <v>35</v>
      </c>
      <c r="M698">
        <v>10</v>
      </c>
      <c r="N698">
        <v>30</v>
      </c>
      <c r="O698" t="s">
        <v>444</v>
      </c>
      <c r="P698" t="s">
        <v>24</v>
      </c>
      <c r="Q698" t="s">
        <v>27</v>
      </c>
      <c r="R698" t="s">
        <v>74</v>
      </c>
      <c r="S698" t="s">
        <v>77</v>
      </c>
      <c r="T698" t="s">
        <v>376</v>
      </c>
      <c r="U698" t="s">
        <v>24</v>
      </c>
      <c r="V698" t="s">
        <v>788</v>
      </c>
      <c r="W698" t="s">
        <v>24</v>
      </c>
      <c r="X698" t="s">
        <v>25</v>
      </c>
    </row>
    <row r="699" spans="1:24" x14ac:dyDescent="0.25">
      <c r="A699" t="s">
        <v>818</v>
      </c>
      <c r="B699" t="str">
        <f>VLOOKUP(A699,'[1]E-Commerce Item'!$A:$B,2,0)</f>
        <v>FB0067-F</v>
      </c>
      <c r="C699" t="s">
        <v>1490</v>
      </c>
      <c r="D699" t="s">
        <v>69</v>
      </c>
      <c r="E699" t="s">
        <v>24</v>
      </c>
      <c r="F699" t="s">
        <v>28</v>
      </c>
      <c r="G699" t="s">
        <v>25</v>
      </c>
      <c r="H699" t="s">
        <v>24</v>
      </c>
      <c r="I699" t="s">
        <v>24</v>
      </c>
      <c r="J699" t="s">
        <v>33</v>
      </c>
      <c r="K699">
        <v>600</v>
      </c>
      <c r="L699" t="s">
        <v>35</v>
      </c>
      <c r="M699">
        <v>10</v>
      </c>
      <c r="N699">
        <v>30</v>
      </c>
      <c r="O699" t="s">
        <v>442</v>
      </c>
      <c r="P699" t="s">
        <v>24</v>
      </c>
      <c r="Q699" t="s">
        <v>27</v>
      </c>
      <c r="R699" t="s">
        <v>74</v>
      </c>
      <c r="S699" t="s">
        <v>77</v>
      </c>
      <c r="T699" t="s">
        <v>376</v>
      </c>
      <c r="U699" t="s">
        <v>24</v>
      </c>
      <c r="V699" t="s">
        <v>788</v>
      </c>
      <c r="W699" t="s">
        <v>24</v>
      </c>
      <c r="X699" t="s">
        <v>25</v>
      </c>
    </row>
    <row r="700" spans="1:24" x14ac:dyDescent="0.25">
      <c r="A700" t="s">
        <v>819</v>
      </c>
      <c r="B700" t="str">
        <f>VLOOKUP(A700,'[1]E-Commerce Item'!$A:$B,2,0)</f>
        <v>FB0067-F</v>
      </c>
      <c r="C700" t="s">
        <v>1490</v>
      </c>
      <c r="D700" t="s">
        <v>69</v>
      </c>
      <c r="E700" t="s">
        <v>24</v>
      </c>
      <c r="F700" t="s">
        <v>28</v>
      </c>
      <c r="G700" t="s">
        <v>25</v>
      </c>
      <c r="H700" t="s">
        <v>24</v>
      </c>
      <c r="I700" t="s">
        <v>24</v>
      </c>
      <c r="J700" t="s">
        <v>33</v>
      </c>
      <c r="K700">
        <v>600</v>
      </c>
      <c r="L700" t="s">
        <v>35</v>
      </c>
      <c r="M700">
        <v>10</v>
      </c>
      <c r="N700">
        <v>30</v>
      </c>
      <c r="O700" t="s">
        <v>447</v>
      </c>
      <c r="P700" t="s">
        <v>24</v>
      </c>
      <c r="Q700" t="s">
        <v>27</v>
      </c>
      <c r="R700" t="s">
        <v>74</v>
      </c>
      <c r="S700" t="s">
        <v>77</v>
      </c>
      <c r="T700" t="s">
        <v>376</v>
      </c>
      <c r="U700" t="s">
        <v>24</v>
      </c>
      <c r="V700" t="s">
        <v>788</v>
      </c>
      <c r="W700" t="s">
        <v>24</v>
      </c>
      <c r="X700" t="s">
        <v>25</v>
      </c>
    </row>
    <row r="701" spans="1:24" x14ac:dyDescent="0.25">
      <c r="A701" t="s">
        <v>820</v>
      </c>
      <c r="B701" t="str">
        <f>VLOOKUP(A701,'[1]E-Commerce Item'!$A:$B,2,0)</f>
        <v>FB0067-F</v>
      </c>
      <c r="C701" t="s">
        <v>1490</v>
      </c>
      <c r="D701" t="s">
        <v>69</v>
      </c>
      <c r="E701" t="s">
        <v>24</v>
      </c>
      <c r="F701" t="s">
        <v>28</v>
      </c>
      <c r="G701" t="s">
        <v>25</v>
      </c>
      <c r="H701" t="s">
        <v>24</v>
      </c>
      <c r="I701" t="s">
        <v>24</v>
      </c>
      <c r="J701" t="s">
        <v>33</v>
      </c>
      <c r="K701">
        <v>600</v>
      </c>
      <c r="L701" t="s">
        <v>35</v>
      </c>
      <c r="M701">
        <v>10</v>
      </c>
      <c r="N701">
        <v>30</v>
      </c>
      <c r="O701" t="s">
        <v>444</v>
      </c>
      <c r="P701" t="s">
        <v>24</v>
      </c>
      <c r="Q701" t="s">
        <v>27</v>
      </c>
      <c r="R701" t="s">
        <v>74</v>
      </c>
      <c r="S701" t="s">
        <v>77</v>
      </c>
      <c r="T701" t="s">
        <v>376</v>
      </c>
      <c r="U701" t="s">
        <v>24</v>
      </c>
      <c r="V701" t="s">
        <v>788</v>
      </c>
      <c r="W701" t="s">
        <v>24</v>
      </c>
      <c r="X701" t="s">
        <v>25</v>
      </c>
    </row>
    <row r="702" spans="1:24" x14ac:dyDescent="0.25">
      <c r="A702" t="s">
        <v>821</v>
      </c>
      <c r="B702" t="str">
        <f>VLOOKUP(A702,'[1]E-Commerce Item'!$A:$B,2,0)</f>
        <v>FB0067-F</v>
      </c>
      <c r="C702" t="s">
        <v>1490</v>
      </c>
      <c r="D702" t="s">
        <v>69</v>
      </c>
      <c r="E702" t="s">
        <v>24</v>
      </c>
      <c r="F702" t="s">
        <v>28</v>
      </c>
      <c r="G702" t="s">
        <v>25</v>
      </c>
      <c r="H702" t="s">
        <v>24</v>
      </c>
      <c r="I702" t="s">
        <v>24</v>
      </c>
      <c r="J702" t="s">
        <v>33</v>
      </c>
      <c r="K702">
        <v>600</v>
      </c>
      <c r="L702" t="s">
        <v>35</v>
      </c>
      <c r="M702">
        <v>10</v>
      </c>
      <c r="N702">
        <v>30</v>
      </c>
      <c r="O702" t="s">
        <v>444</v>
      </c>
      <c r="P702" t="s">
        <v>24</v>
      </c>
      <c r="Q702" t="s">
        <v>27</v>
      </c>
      <c r="R702" t="s">
        <v>74</v>
      </c>
      <c r="S702" t="s">
        <v>77</v>
      </c>
      <c r="T702" t="s">
        <v>376</v>
      </c>
      <c r="U702" t="s">
        <v>24</v>
      </c>
      <c r="V702" t="s">
        <v>788</v>
      </c>
      <c r="W702" t="s">
        <v>24</v>
      </c>
      <c r="X702" t="s">
        <v>25</v>
      </c>
    </row>
    <row r="703" spans="1:24" x14ac:dyDescent="0.25">
      <c r="A703" t="s">
        <v>822</v>
      </c>
      <c r="B703" t="str">
        <f>VLOOKUP(A703,'[1]E-Commerce Item'!$A:$B,2,0)</f>
        <v>FB0067-F</v>
      </c>
      <c r="C703" t="s">
        <v>1490</v>
      </c>
      <c r="D703" t="s">
        <v>69</v>
      </c>
      <c r="E703" t="s">
        <v>24</v>
      </c>
      <c r="F703" t="s">
        <v>28</v>
      </c>
      <c r="G703" t="s">
        <v>25</v>
      </c>
      <c r="H703" t="s">
        <v>24</v>
      </c>
      <c r="I703" t="s">
        <v>24</v>
      </c>
      <c r="J703" t="s">
        <v>33</v>
      </c>
      <c r="K703">
        <v>600</v>
      </c>
      <c r="L703" t="s">
        <v>35</v>
      </c>
      <c r="M703">
        <v>10</v>
      </c>
      <c r="N703">
        <v>30</v>
      </c>
      <c r="O703" t="s">
        <v>444</v>
      </c>
      <c r="P703" t="s">
        <v>24</v>
      </c>
      <c r="Q703" t="s">
        <v>27</v>
      </c>
      <c r="R703" t="s">
        <v>74</v>
      </c>
      <c r="S703" t="s">
        <v>77</v>
      </c>
      <c r="T703" t="s">
        <v>376</v>
      </c>
      <c r="U703" t="s">
        <v>24</v>
      </c>
      <c r="V703" t="s">
        <v>788</v>
      </c>
      <c r="W703" t="s">
        <v>24</v>
      </c>
      <c r="X703" t="s">
        <v>25</v>
      </c>
    </row>
    <row r="704" spans="1:24" x14ac:dyDescent="0.25">
      <c r="A704" t="s">
        <v>823</v>
      </c>
      <c r="B704" t="str">
        <f>VLOOKUP(A704,'[1]E-Commerce Item'!$A:$B,2,0)</f>
        <v>FB0067-F</v>
      </c>
      <c r="C704" t="s">
        <v>1490</v>
      </c>
      <c r="D704" t="s">
        <v>69</v>
      </c>
      <c r="E704" t="s">
        <v>24</v>
      </c>
      <c r="F704" t="s">
        <v>28</v>
      </c>
      <c r="G704" t="s">
        <v>25</v>
      </c>
      <c r="H704" t="s">
        <v>24</v>
      </c>
      <c r="I704" t="s">
        <v>24</v>
      </c>
      <c r="J704" t="s">
        <v>33</v>
      </c>
      <c r="K704">
        <v>600</v>
      </c>
      <c r="L704" t="s">
        <v>35</v>
      </c>
      <c r="M704">
        <v>10</v>
      </c>
      <c r="N704">
        <v>30</v>
      </c>
      <c r="O704" t="s">
        <v>444</v>
      </c>
      <c r="P704" t="s">
        <v>24</v>
      </c>
      <c r="Q704" t="s">
        <v>27</v>
      </c>
      <c r="R704" t="s">
        <v>74</v>
      </c>
      <c r="S704" t="s">
        <v>77</v>
      </c>
      <c r="T704" t="s">
        <v>376</v>
      </c>
      <c r="U704" t="s">
        <v>24</v>
      </c>
      <c r="V704" t="s">
        <v>788</v>
      </c>
      <c r="W704" t="s">
        <v>24</v>
      </c>
      <c r="X704" t="s">
        <v>25</v>
      </c>
    </row>
    <row r="705" spans="1:24" x14ac:dyDescent="0.25">
      <c r="A705" t="s">
        <v>824</v>
      </c>
      <c r="B705" t="str">
        <f>VLOOKUP(A705,'[1]E-Commerce Item'!$A:$B,2,0)</f>
        <v>FB0068_A</v>
      </c>
      <c r="C705" t="s">
        <v>1491</v>
      </c>
      <c r="D705" t="s">
        <v>69</v>
      </c>
      <c r="E705" t="s">
        <v>24</v>
      </c>
      <c r="F705" t="s">
        <v>28</v>
      </c>
      <c r="G705" t="s">
        <v>25</v>
      </c>
      <c r="H705" t="s">
        <v>24</v>
      </c>
      <c r="I705" t="s">
        <v>24</v>
      </c>
      <c r="J705" t="s">
        <v>47</v>
      </c>
      <c r="K705">
        <v>600</v>
      </c>
      <c r="L705" t="s">
        <v>26</v>
      </c>
      <c r="M705">
        <v>12</v>
      </c>
      <c r="N705">
        <v>35</v>
      </c>
      <c r="O705" t="s">
        <v>442</v>
      </c>
      <c r="P705">
        <v>16.399999999999999</v>
      </c>
      <c r="Q705" t="s">
        <v>27</v>
      </c>
      <c r="R705" s="2" t="s">
        <v>1564</v>
      </c>
      <c r="S705" t="s">
        <v>77</v>
      </c>
      <c r="T705" t="s">
        <v>376</v>
      </c>
      <c r="U705" t="s">
        <v>24</v>
      </c>
      <c r="V705" t="s">
        <v>825</v>
      </c>
      <c r="W705" t="s">
        <v>24</v>
      </c>
      <c r="X705" t="s">
        <v>25</v>
      </c>
    </row>
    <row r="706" spans="1:24" x14ac:dyDescent="0.25">
      <c r="A706" t="s">
        <v>826</v>
      </c>
      <c r="B706" t="str">
        <f>VLOOKUP(A706,'[1]E-Commerce Item'!$A:$B,2,0)</f>
        <v>FB0068_A</v>
      </c>
      <c r="C706" t="s">
        <v>1491</v>
      </c>
      <c r="D706" t="s">
        <v>69</v>
      </c>
      <c r="E706" t="s">
        <v>24</v>
      </c>
      <c r="F706" t="s">
        <v>28</v>
      </c>
      <c r="G706" t="s">
        <v>25</v>
      </c>
      <c r="H706" t="s">
        <v>24</v>
      </c>
      <c r="I706" t="s">
        <v>24</v>
      </c>
      <c r="J706" t="s">
        <v>47</v>
      </c>
      <c r="K706">
        <v>600</v>
      </c>
      <c r="L706" t="s">
        <v>26</v>
      </c>
      <c r="M706">
        <v>12</v>
      </c>
      <c r="N706">
        <v>35</v>
      </c>
      <c r="O706" t="s">
        <v>447</v>
      </c>
      <c r="P706">
        <v>8.5</v>
      </c>
      <c r="Q706" t="s">
        <v>27</v>
      </c>
      <c r="R706" s="2" t="s">
        <v>1564</v>
      </c>
      <c r="S706" t="s">
        <v>77</v>
      </c>
      <c r="T706" t="s">
        <v>376</v>
      </c>
      <c r="U706" t="s">
        <v>24</v>
      </c>
      <c r="V706" t="s">
        <v>825</v>
      </c>
      <c r="W706" t="s">
        <v>24</v>
      </c>
      <c r="X706" t="s">
        <v>25</v>
      </c>
    </row>
    <row r="707" spans="1:24" x14ac:dyDescent="0.25">
      <c r="A707" t="s">
        <v>827</v>
      </c>
      <c r="B707" t="str">
        <f>VLOOKUP(A707,'[1]E-Commerce Item'!$A:$B,2,0)</f>
        <v>FB0068_A</v>
      </c>
      <c r="C707" t="s">
        <v>1491</v>
      </c>
      <c r="D707" t="s">
        <v>69</v>
      </c>
      <c r="E707" t="s">
        <v>24</v>
      </c>
      <c r="F707" t="s">
        <v>28</v>
      </c>
      <c r="G707" t="s">
        <v>25</v>
      </c>
      <c r="H707" t="s">
        <v>24</v>
      </c>
      <c r="I707" t="s">
        <v>24</v>
      </c>
      <c r="J707" t="s">
        <v>47</v>
      </c>
      <c r="K707">
        <v>600</v>
      </c>
      <c r="L707" t="s">
        <v>26</v>
      </c>
      <c r="M707">
        <v>12</v>
      </c>
      <c r="N707">
        <v>35</v>
      </c>
      <c r="O707" t="s">
        <v>444</v>
      </c>
      <c r="P707">
        <v>19.100000000000001</v>
      </c>
      <c r="Q707" t="s">
        <v>27</v>
      </c>
      <c r="R707" s="2" t="s">
        <v>1564</v>
      </c>
      <c r="S707" t="s">
        <v>77</v>
      </c>
      <c r="T707" t="s">
        <v>376</v>
      </c>
      <c r="U707" t="s">
        <v>24</v>
      </c>
      <c r="V707" t="s">
        <v>825</v>
      </c>
      <c r="W707" t="s">
        <v>24</v>
      </c>
      <c r="X707" t="s">
        <v>25</v>
      </c>
    </row>
    <row r="708" spans="1:24" x14ac:dyDescent="0.25">
      <c r="A708" t="s">
        <v>828</v>
      </c>
      <c r="B708" t="str">
        <f>VLOOKUP(A708,'[1]E-Commerce Item'!$A:$B,2,0)</f>
        <v>FB0068_A</v>
      </c>
      <c r="C708" t="s">
        <v>1491</v>
      </c>
      <c r="D708" t="s">
        <v>69</v>
      </c>
      <c r="E708" t="s">
        <v>24</v>
      </c>
      <c r="F708" t="s">
        <v>28</v>
      </c>
      <c r="G708" t="s">
        <v>25</v>
      </c>
      <c r="H708" t="s">
        <v>24</v>
      </c>
      <c r="I708" t="s">
        <v>24</v>
      </c>
      <c r="J708" t="s">
        <v>47</v>
      </c>
      <c r="K708">
        <v>600</v>
      </c>
      <c r="L708" t="s">
        <v>26</v>
      </c>
      <c r="M708">
        <v>12</v>
      </c>
      <c r="N708">
        <v>35</v>
      </c>
      <c r="O708" t="s">
        <v>444</v>
      </c>
      <c r="P708">
        <v>39.700000000000003</v>
      </c>
      <c r="Q708" t="s">
        <v>27</v>
      </c>
      <c r="R708" s="2" t="s">
        <v>1564</v>
      </c>
      <c r="S708" t="s">
        <v>77</v>
      </c>
      <c r="T708" t="s">
        <v>376</v>
      </c>
      <c r="U708" t="s">
        <v>24</v>
      </c>
      <c r="V708" t="s">
        <v>825</v>
      </c>
      <c r="W708" t="s">
        <v>24</v>
      </c>
      <c r="X708" t="s">
        <v>25</v>
      </c>
    </row>
    <row r="709" spans="1:24" x14ac:dyDescent="0.25">
      <c r="A709" t="s">
        <v>829</v>
      </c>
      <c r="B709" t="str">
        <f>VLOOKUP(A709,'[1]E-Commerce Item'!$A:$B,2,0)</f>
        <v>FB0068_A</v>
      </c>
      <c r="C709" t="s">
        <v>1491</v>
      </c>
      <c r="D709" t="s">
        <v>69</v>
      </c>
      <c r="E709" t="s">
        <v>24</v>
      </c>
      <c r="F709" t="s">
        <v>28</v>
      </c>
      <c r="G709" t="s">
        <v>25</v>
      </c>
      <c r="H709" t="s">
        <v>24</v>
      </c>
      <c r="I709" t="s">
        <v>24</v>
      </c>
      <c r="J709" t="s">
        <v>47</v>
      </c>
      <c r="K709">
        <v>600</v>
      </c>
      <c r="L709" t="s">
        <v>26</v>
      </c>
      <c r="M709">
        <v>12</v>
      </c>
      <c r="N709">
        <v>35</v>
      </c>
      <c r="O709" t="s">
        <v>444</v>
      </c>
      <c r="P709">
        <v>21.7</v>
      </c>
      <c r="Q709" t="s">
        <v>27</v>
      </c>
      <c r="R709" s="2" t="s">
        <v>1564</v>
      </c>
      <c r="S709" t="s">
        <v>77</v>
      </c>
      <c r="T709" t="s">
        <v>376</v>
      </c>
      <c r="U709" t="s">
        <v>24</v>
      </c>
      <c r="V709" t="s">
        <v>825</v>
      </c>
      <c r="W709" t="s">
        <v>24</v>
      </c>
      <c r="X709" t="s">
        <v>25</v>
      </c>
    </row>
    <row r="710" spans="1:24" x14ac:dyDescent="0.25">
      <c r="A710" t="s">
        <v>830</v>
      </c>
      <c r="B710" t="str">
        <f>VLOOKUP(A710,'[1]E-Commerce Item'!$A:$B,2,0)</f>
        <v>FB0068_A</v>
      </c>
      <c r="C710" t="s">
        <v>1491</v>
      </c>
      <c r="D710" t="s">
        <v>69</v>
      </c>
      <c r="E710" t="s">
        <v>24</v>
      </c>
      <c r="F710" t="s">
        <v>28</v>
      </c>
      <c r="G710" t="s">
        <v>25</v>
      </c>
      <c r="H710" t="s">
        <v>24</v>
      </c>
      <c r="I710" t="s">
        <v>24</v>
      </c>
      <c r="J710" t="s">
        <v>47</v>
      </c>
      <c r="K710">
        <v>600</v>
      </c>
      <c r="L710" t="s">
        <v>26</v>
      </c>
      <c r="M710">
        <v>12</v>
      </c>
      <c r="N710">
        <v>35</v>
      </c>
      <c r="O710" t="s">
        <v>444</v>
      </c>
      <c r="P710">
        <v>8.5</v>
      </c>
      <c r="Q710" t="s">
        <v>27</v>
      </c>
      <c r="R710" s="2" t="s">
        <v>1564</v>
      </c>
      <c r="S710" t="s">
        <v>77</v>
      </c>
      <c r="T710" t="s">
        <v>376</v>
      </c>
      <c r="U710" t="s">
        <v>24</v>
      </c>
      <c r="V710" t="s">
        <v>825</v>
      </c>
      <c r="W710" t="s">
        <v>24</v>
      </c>
      <c r="X710" t="s">
        <v>25</v>
      </c>
    </row>
    <row r="711" spans="1:24" x14ac:dyDescent="0.25">
      <c r="A711" t="s">
        <v>831</v>
      </c>
      <c r="B711" t="str">
        <f>VLOOKUP(A711,'[1]E-Commerce Item'!$A:$B,2,0)</f>
        <v>FB0068_B</v>
      </c>
      <c r="C711" t="s">
        <v>1492</v>
      </c>
      <c r="D711" t="s">
        <v>69</v>
      </c>
      <c r="E711" t="s">
        <v>24</v>
      </c>
      <c r="F711" t="s">
        <v>28</v>
      </c>
      <c r="G711" t="s">
        <v>25</v>
      </c>
      <c r="H711" t="s">
        <v>24</v>
      </c>
      <c r="I711" t="s">
        <v>24</v>
      </c>
      <c r="J711" t="s">
        <v>47</v>
      </c>
      <c r="K711">
        <v>600</v>
      </c>
      <c r="L711" t="s">
        <v>26</v>
      </c>
      <c r="M711">
        <v>12</v>
      </c>
      <c r="N711">
        <v>35</v>
      </c>
      <c r="O711" t="s">
        <v>442</v>
      </c>
      <c r="P711">
        <v>17.600000000000001</v>
      </c>
      <c r="Q711" t="s">
        <v>27</v>
      </c>
      <c r="R711" s="2" t="s">
        <v>1564</v>
      </c>
      <c r="S711" t="s">
        <v>77</v>
      </c>
      <c r="T711" t="s">
        <v>376</v>
      </c>
      <c r="U711" t="s">
        <v>24</v>
      </c>
      <c r="V711" t="s">
        <v>825</v>
      </c>
      <c r="W711" t="s">
        <v>24</v>
      </c>
      <c r="X711" t="s">
        <v>25</v>
      </c>
    </row>
    <row r="712" spans="1:24" x14ac:dyDescent="0.25">
      <c r="A712" t="s">
        <v>832</v>
      </c>
      <c r="B712" t="str">
        <f>VLOOKUP(A712,'[1]E-Commerce Item'!$A:$B,2,0)</f>
        <v>FB0068_B</v>
      </c>
      <c r="C712" t="s">
        <v>1492</v>
      </c>
      <c r="D712" t="s">
        <v>69</v>
      </c>
      <c r="E712" t="s">
        <v>24</v>
      </c>
      <c r="F712" t="s">
        <v>28</v>
      </c>
      <c r="G712" t="s">
        <v>25</v>
      </c>
      <c r="H712" t="s">
        <v>24</v>
      </c>
      <c r="I712" t="s">
        <v>24</v>
      </c>
      <c r="J712" t="s">
        <v>47</v>
      </c>
      <c r="K712">
        <v>600</v>
      </c>
      <c r="L712" t="s">
        <v>26</v>
      </c>
      <c r="M712">
        <v>12</v>
      </c>
      <c r="N712">
        <v>35</v>
      </c>
      <c r="O712" t="s">
        <v>447</v>
      </c>
      <c r="P712">
        <v>9.6</v>
      </c>
      <c r="Q712" t="s">
        <v>27</v>
      </c>
      <c r="R712" s="2" t="s">
        <v>1564</v>
      </c>
      <c r="S712" t="s">
        <v>77</v>
      </c>
      <c r="T712" t="s">
        <v>376</v>
      </c>
      <c r="U712" t="s">
        <v>24</v>
      </c>
      <c r="V712" t="s">
        <v>825</v>
      </c>
      <c r="W712" t="s">
        <v>24</v>
      </c>
      <c r="X712" t="s">
        <v>25</v>
      </c>
    </row>
    <row r="713" spans="1:24" x14ac:dyDescent="0.25">
      <c r="A713" t="s">
        <v>833</v>
      </c>
      <c r="B713" t="str">
        <f>VLOOKUP(A713,'[1]E-Commerce Item'!$A:$B,2,0)</f>
        <v>FB0068_B</v>
      </c>
      <c r="C713" t="s">
        <v>1492</v>
      </c>
      <c r="D713" t="s">
        <v>69</v>
      </c>
      <c r="E713" t="s">
        <v>24</v>
      </c>
      <c r="F713" t="s">
        <v>28</v>
      </c>
      <c r="G713" t="s">
        <v>25</v>
      </c>
      <c r="H713" t="s">
        <v>24</v>
      </c>
      <c r="I713" t="s">
        <v>24</v>
      </c>
      <c r="J713" t="s">
        <v>47</v>
      </c>
      <c r="K713">
        <v>600</v>
      </c>
      <c r="L713" t="s">
        <v>26</v>
      </c>
      <c r="M713">
        <v>12</v>
      </c>
      <c r="N713">
        <v>35</v>
      </c>
      <c r="O713" t="s">
        <v>444</v>
      </c>
      <c r="P713">
        <v>21.4</v>
      </c>
      <c r="Q713" t="s">
        <v>27</v>
      </c>
      <c r="R713" s="2" t="s">
        <v>1564</v>
      </c>
      <c r="S713" t="s">
        <v>77</v>
      </c>
      <c r="T713" t="s">
        <v>376</v>
      </c>
      <c r="U713" t="s">
        <v>24</v>
      </c>
      <c r="V713" t="s">
        <v>825</v>
      </c>
      <c r="W713" t="s">
        <v>24</v>
      </c>
      <c r="X713" t="s">
        <v>25</v>
      </c>
    </row>
    <row r="714" spans="1:24" x14ac:dyDescent="0.25">
      <c r="A714" t="s">
        <v>834</v>
      </c>
      <c r="B714" t="str">
        <f>VLOOKUP(A714,'[1]E-Commerce Item'!$A:$B,2,0)</f>
        <v>FB0068_B</v>
      </c>
      <c r="C714" t="s">
        <v>1492</v>
      </c>
      <c r="D714" t="s">
        <v>69</v>
      </c>
      <c r="E714" t="s">
        <v>24</v>
      </c>
      <c r="F714" t="s">
        <v>28</v>
      </c>
      <c r="G714" t="s">
        <v>25</v>
      </c>
      <c r="H714" t="s">
        <v>24</v>
      </c>
      <c r="I714" t="s">
        <v>24</v>
      </c>
      <c r="J714" t="s">
        <v>47</v>
      </c>
      <c r="K714">
        <v>600</v>
      </c>
      <c r="L714" t="s">
        <v>26</v>
      </c>
      <c r="M714">
        <v>12</v>
      </c>
      <c r="N714">
        <v>35</v>
      </c>
      <c r="O714" t="s">
        <v>444</v>
      </c>
      <c r="P714">
        <v>44.5</v>
      </c>
      <c r="Q714" t="s">
        <v>27</v>
      </c>
      <c r="R714" s="2" t="s">
        <v>1564</v>
      </c>
      <c r="S714" t="s">
        <v>77</v>
      </c>
      <c r="T714" t="s">
        <v>376</v>
      </c>
      <c r="U714" t="s">
        <v>24</v>
      </c>
      <c r="V714" t="s">
        <v>825</v>
      </c>
      <c r="W714" t="s">
        <v>24</v>
      </c>
      <c r="X714" t="s">
        <v>25</v>
      </c>
    </row>
    <row r="715" spans="1:24" x14ac:dyDescent="0.25">
      <c r="A715" t="s">
        <v>835</v>
      </c>
      <c r="B715" t="str">
        <f>VLOOKUP(A715,'[1]E-Commerce Item'!$A:$B,2,0)</f>
        <v>FB0068_B</v>
      </c>
      <c r="C715" t="s">
        <v>1492</v>
      </c>
      <c r="D715" t="s">
        <v>69</v>
      </c>
      <c r="E715" t="s">
        <v>24</v>
      </c>
      <c r="F715" t="s">
        <v>28</v>
      </c>
      <c r="G715" t="s">
        <v>25</v>
      </c>
      <c r="H715" t="s">
        <v>24</v>
      </c>
      <c r="I715" t="s">
        <v>24</v>
      </c>
      <c r="J715" t="s">
        <v>47</v>
      </c>
      <c r="K715">
        <v>600</v>
      </c>
      <c r="L715" t="s">
        <v>26</v>
      </c>
      <c r="M715">
        <v>12</v>
      </c>
      <c r="N715">
        <v>35</v>
      </c>
      <c r="O715" t="s">
        <v>444</v>
      </c>
      <c r="P715">
        <v>24.4</v>
      </c>
      <c r="Q715" t="s">
        <v>27</v>
      </c>
      <c r="R715" s="2" t="s">
        <v>1564</v>
      </c>
      <c r="S715" t="s">
        <v>77</v>
      </c>
      <c r="T715" t="s">
        <v>376</v>
      </c>
      <c r="U715" t="s">
        <v>24</v>
      </c>
      <c r="V715" t="s">
        <v>825</v>
      </c>
      <c r="W715" t="s">
        <v>24</v>
      </c>
      <c r="X715" t="s">
        <v>25</v>
      </c>
    </row>
    <row r="716" spans="1:24" x14ac:dyDescent="0.25">
      <c r="A716" t="s">
        <v>836</v>
      </c>
      <c r="B716" t="str">
        <f>VLOOKUP(A716,'[1]E-Commerce Item'!$A:$B,2,0)</f>
        <v>FB0068_B</v>
      </c>
      <c r="C716" t="s">
        <v>1492</v>
      </c>
      <c r="D716" t="s">
        <v>69</v>
      </c>
      <c r="E716" t="s">
        <v>24</v>
      </c>
      <c r="F716" t="s">
        <v>28</v>
      </c>
      <c r="G716" t="s">
        <v>25</v>
      </c>
      <c r="H716" t="s">
        <v>24</v>
      </c>
      <c r="I716" t="s">
        <v>24</v>
      </c>
      <c r="J716" t="s">
        <v>47</v>
      </c>
      <c r="K716">
        <v>600</v>
      </c>
      <c r="L716" t="s">
        <v>26</v>
      </c>
      <c r="M716">
        <v>12</v>
      </c>
      <c r="N716">
        <v>35</v>
      </c>
      <c r="O716" t="s">
        <v>444</v>
      </c>
      <c r="P716">
        <v>9.6</v>
      </c>
      <c r="Q716" t="s">
        <v>27</v>
      </c>
      <c r="R716" s="2" t="s">
        <v>1564</v>
      </c>
      <c r="S716" t="s">
        <v>77</v>
      </c>
      <c r="T716" t="s">
        <v>376</v>
      </c>
      <c r="U716" t="s">
        <v>24</v>
      </c>
      <c r="V716" t="s">
        <v>825</v>
      </c>
      <c r="W716" t="s">
        <v>24</v>
      </c>
      <c r="X716" t="s">
        <v>25</v>
      </c>
    </row>
    <row r="717" spans="1:24" x14ac:dyDescent="0.25">
      <c r="A717" t="s">
        <v>837</v>
      </c>
      <c r="B717" t="str">
        <f>VLOOKUP(A717,'[1]E-Commerce Item'!$A:$B,2,0)</f>
        <v>FB0068_C</v>
      </c>
      <c r="C717" t="s">
        <v>1493</v>
      </c>
      <c r="D717" t="s">
        <v>69</v>
      </c>
      <c r="E717" t="s">
        <v>24</v>
      </c>
      <c r="F717" t="s">
        <v>28</v>
      </c>
      <c r="G717" t="s">
        <v>25</v>
      </c>
      <c r="H717" t="s">
        <v>24</v>
      </c>
      <c r="I717" t="s">
        <v>24</v>
      </c>
      <c r="J717" t="s">
        <v>47</v>
      </c>
      <c r="K717">
        <v>600</v>
      </c>
      <c r="L717" t="s">
        <v>26</v>
      </c>
      <c r="M717">
        <v>12</v>
      </c>
      <c r="N717">
        <v>35</v>
      </c>
      <c r="O717" t="s">
        <v>442</v>
      </c>
      <c r="P717">
        <v>12.5</v>
      </c>
      <c r="Q717" t="s">
        <v>27</v>
      </c>
      <c r="R717" s="2" t="s">
        <v>1564</v>
      </c>
      <c r="S717" t="s">
        <v>77</v>
      </c>
      <c r="T717" t="s">
        <v>376</v>
      </c>
      <c r="U717" t="s">
        <v>24</v>
      </c>
      <c r="V717" t="s">
        <v>825</v>
      </c>
      <c r="W717" t="s">
        <v>24</v>
      </c>
      <c r="X717" t="s">
        <v>25</v>
      </c>
    </row>
    <row r="718" spans="1:24" x14ac:dyDescent="0.25">
      <c r="A718" t="s">
        <v>838</v>
      </c>
      <c r="B718" t="str">
        <f>VLOOKUP(A718,'[1]E-Commerce Item'!$A:$B,2,0)</f>
        <v>FB0068_C</v>
      </c>
      <c r="C718" t="s">
        <v>1493</v>
      </c>
      <c r="D718" t="s">
        <v>69</v>
      </c>
      <c r="E718" t="s">
        <v>24</v>
      </c>
      <c r="F718" t="s">
        <v>28</v>
      </c>
      <c r="G718" t="s">
        <v>25</v>
      </c>
      <c r="H718" t="s">
        <v>24</v>
      </c>
      <c r="I718" t="s">
        <v>24</v>
      </c>
      <c r="J718" t="s">
        <v>47</v>
      </c>
      <c r="K718">
        <v>600</v>
      </c>
      <c r="L718" t="s">
        <v>26</v>
      </c>
      <c r="M718">
        <v>12</v>
      </c>
      <c r="N718">
        <v>35</v>
      </c>
      <c r="O718" t="s">
        <v>447</v>
      </c>
      <c r="P718">
        <v>6.3</v>
      </c>
      <c r="Q718" t="s">
        <v>27</v>
      </c>
      <c r="R718" s="2" t="s">
        <v>1564</v>
      </c>
      <c r="S718" t="s">
        <v>77</v>
      </c>
      <c r="T718" t="s">
        <v>376</v>
      </c>
      <c r="U718" t="s">
        <v>24</v>
      </c>
      <c r="V718" t="s">
        <v>825</v>
      </c>
      <c r="W718" t="s">
        <v>24</v>
      </c>
      <c r="X718" t="s">
        <v>25</v>
      </c>
    </row>
    <row r="719" spans="1:24" x14ac:dyDescent="0.25">
      <c r="A719" t="s">
        <v>839</v>
      </c>
      <c r="B719" t="str">
        <f>VLOOKUP(A719,'[1]E-Commerce Item'!$A:$B,2,0)</f>
        <v>FB0068_C</v>
      </c>
      <c r="C719" t="s">
        <v>1493</v>
      </c>
      <c r="D719" t="s">
        <v>69</v>
      </c>
      <c r="E719" t="s">
        <v>24</v>
      </c>
      <c r="F719" t="s">
        <v>28</v>
      </c>
      <c r="G719" t="s">
        <v>25</v>
      </c>
      <c r="H719" t="s">
        <v>24</v>
      </c>
      <c r="I719" t="s">
        <v>24</v>
      </c>
      <c r="J719" t="s">
        <v>47</v>
      </c>
      <c r="K719">
        <v>600</v>
      </c>
      <c r="L719" t="s">
        <v>26</v>
      </c>
      <c r="M719">
        <v>12</v>
      </c>
      <c r="N719">
        <v>35</v>
      </c>
      <c r="O719" t="s">
        <v>444</v>
      </c>
      <c r="P719">
        <v>13.3</v>
      </c>
      <c r="Q719" t="s">
        <v>27</v>
      </c>
      <c r="R719" s="2" t="s">
        <v>1564</v>
      </c>
      <c r="S719" t="s">
        <v>77</v>
      </c>
      <c r="T719" t="s">
        <v>376</v>
      </c>
      <c r="U719" t="s">
        <v>24</v>
      </c>
      <c r="V719" t="s">
        <v>825</v>
      </c>
      <c r="W719" t="s">
        <v>24</v>
      </c>
      <c r="X719" t="s">
        <v>25</v>
      </c>
    </row>
    <row r="720" spans="1:24" x14ac:dyDescent="0.25">
      <c r="A720" t="s">
        <v>840</v>
      </c>
      <c r="B720" t="str">
        <f>VLOOKUP(A720,'[1]E-Commerce Item'!$A:$B,2,0)</f>
        <v>FB0068_C</v>
      </c>
      <c r="C720" t="s">
        <v>1493</v>
      </c>
      <c r="D720" t="s">
        <v>69</v>
      </c>
      <c r="E720" t="s">
        <v>24</v>
      </c>
      <c r="F720" t="s">
        <v>28</v>
      </c>
      <c r="G720" t="s">
        <v>25</v>
      </c>
      <c r="H720" t="s">
        <v>24</v>
      </c>
      <c r="I720" t="s">
        <v>24</v>
      </c>
      <c r="J720" t="s">
        <v>47</v>
      </c>
      <c r="K720">
        <v>600</v>
      </c>
      <c r="L720" t="s">
        <v>26</v>
      </c>
      <c r="M720">
        <v>12</v>
      </c>
      <c r="N720">
        <v>35</v>
      </c>
      <c r="O720" t="s">
        <v>444</v>
      </c>
      <c r="P720">
        <v>22.9</v>
      </c>
      <c r="Q720" t="s">
        <v>27</v>
      </c>
      <c r="R720" s="2" t="s">
        <v>1564</v>
      </c>
      <c r="S720" t="s">
        <v>77</v>
      </c>
      <c r="T720" t="s">
        <v>376</v>
      </c>
      <c r="U720" t="s">
        <v>24</v>
      </c>
      <c r="V720" t="s">
        <v>825</v>
      </c>
      <c r="W720" t="s">
        <v>24</v>
      </c>
      <c r="X720" t="s">
        <v>25</v>
      </c>
    </row>
    <row r="721" spans="1:24" x14ac:dyDescent="0.25">
      <c r="A721" t="s">
        <v>841</v>
      </c>
      <c r="B721" t="str">
        <f>VLOOKUP(A721,'[1]E-Commerce Item'!$A:$B,2,0)</f>
        <v>FB0068_C</v>
      </c>
      <c r="C721" t="s">
        <v>1493</v>
      </c>
      <c r="D721" t="s">
        <v>69</v>
      </c>
      <c r="E721" t="s">
        <v>24</v>
      </c>
      <c r="F721" t="s">
        <v>28</v>
      </c>
      <c r="G721" t="s">
        <v>25</v>
      </c>
      <c r="H721" t="s">
        <v>24</v>
      </c>
      <c r="I721" t="s">
        <v>24</v>
      </c>
      <c r="J721" t="s">
        <v>47</v>
      </c>
      <c r="K721">
        <v>600</v>
      </c>
      <c r="L721" t="s">
        <v>26</v>
      </c>
      <c r="M721">
        <v>12</v>
      </c>
      <c r="N721">
        <v>35</v>
      </c>
      <c r="O721" t="s">
        <v>444</v>
      </c>
      <c r="P721">
        <v>10.3</v>
      </c>
      <c r="Q721" t="s">
        <v>27</v>
      </c>
      <c r="R721" s="2" t="s">
        <v>1564</v>
      </c>
      <c r="S721" t="s">
        <v>77</v>
      </c>
      <c r="T721" t="s">
        <v>376</v>
      </c>
      <c r="U721" t="s">
        <v>24</v>
      </c>
      <c r="V721" t="s">
        <v>825</v>
      </c>
      <c r="W721" t="s">
        <v>24</v>
      </c>
      <c r="X721" t="s">
        <v>25</v>
      </c>
    </row>
    <row r="722" spans="1:24" x14ac:dyDescent="0.25">
      <c r="A722" t="s">
        <v>842</v>
      </c>
      <c r="B722" t="str">
        <f>VLOOKUP(A722,'[1]E-Commerce Item'!$A:$B,2,0)</f>
        <v>FB0068_C</v>
      </c>
      <c r="C722" t="s">
        <v>1493</v>
      </c>
      <c r="D722" t="s">
        <v>69</v>
      </c>
      <c r="E722" t="s">
        <v>24</v>
      </c>
      <c r="F722" t="s">
        <v>28</v>
      </c>
      <c r="G722" t="s">
        <v>25</v>
      </c>
      <c r="H722" t="s">
        <v>24</v>
      </c>
      <c r="I722" t="s">
        <v>24</v>
      </c>
      <c r="J722" t="s">
        <v>47</v>
      </c>
      <c r="K722">
        <v>600</v>
      </c>
      <c r="L722" t="s">
        <v>26</v>
      </c>
      <c r="M722">
        <v>12</v>
      </c>
      <c r="N722">
        <v>35</v>
      </c>
      <c r="O722" t="s">
        <v>444</v>
      </c>
      <c r="P722">
        <v>5.5</v>
      </c>
      <c r="Q722" t="s">
        <v>27</v>
      </c>
      <c r="R722" s="2" t="s">
        <v>1564</v>
      </c>
      <c r="S722" t="s">
        <v>77</v>
      </c>
      <c r="T722" t="s">
        <v>376</v>
      </c>
      <c r="U722" t="s">
        <v>24</v>
      </c>
      <c r="V722" t="s">
        <v>825</v>
      </c>
      <c r="W722" t="s">
        <v>24</v>
      </c>
      <c r="X722" t="s">
        <v>25</v>
      </c>
    </row>
    <row r="723" spans="1:24" x14ac:dyDescent="0.25">
      <c r="A723" t="s">
        <v>843</v>
      </c>
      <c r="B723" t="str">
        <f>VLOOKUP(A723,'[1]E-Commerce Item'!$A:$B,2,0)</f>
        <v>FB0068_D</v>
      </c>
      <c r="C723" t="s">
        <v>1494</v>
      </c>
      <c r="D723" t="s">
        <v>69</v>
      </c>
      <c r="E723" t="s">
        <v>24</v>
      </c>
      <c r="F723" t="s">
        <v>28</v>
      </c>
      <c r="G723" t="s">
        <v>25</v>
      </c>
      <c r="H723" t="s">
        <v>24</v>
      </c>
      <c r="I723" t="s">
        <v>24</v>
      </c>
      <c r="J723" t="s">
        <v>47</v>
      </c>
      <c r="K723">
        <v>600</v>
      </c>
      <c r="L723" t="s">
        <v>26</v>
      </c>
      <c r="M723">
        <v>12</v>
      </c>
      <c r="N723">
        <v>35</v>
      </c>
      <c r="O723" t="s">
        <v>442</v>
      </c>
      <c r="P723">
        <v>16.399999999999999</v>
      </c>
      <c r="Q723" t="s">
        <v>27</v>
      </c>
      <c r="R723" s="2" t="s">
        <v>1564</v>
      </c>
      <c r="S723" t="s">
        <v>77</v>
      </c>
      <c r="T723" t="s">
        <v>376</v>
      </c>
      <c r="U723" t="s">
        <v>24</v>
      </c>
      <c r="V723" t="s">
        <v>825</v>
      </c>
      <c r="W723" t="s">
        <v>24</v>
      </c>
      <c r="X723" t="s">
        <v>25</v>
      </c>
    </row>
    <row r="724" spans="1:24" x14ac:dyDescent="0.25">
      <c r="A724" t="s">
        <v>844</v>
      </c>
      <c r="B724" t="str">
        <f>VLOOKUP(A724,'[1]E-Commerce Item'!$A:$B,2,0)</f>
        <v>FB0068_D</v>
      </c>
      <c r="C724" t="s">
        <v>1494</v>
      </c>
      <c r="D724" t="s">
        <v>69</v>
      </c>
      <c r="E724" t="s">
        <v>24</v>
      </c>
      <c r="F724" t="s">
        <v>28</v>
      </c>
      <c r="G724" t="s">
        <v>25</v>
      </c>
      <c r="H724" t="s">
        <v>24</v>
      </c>
      <c r="I724" t="s">
        <v>24</v>
      </c>
      <c r="J724" t="s">
        <v>47</v>
      </c>
      <c r="K724">
        <v>600</v>
      </c>
      <c r="L724" t="s">
        <v>26</v>
      </c>
      <c r="M724">
        <v>12</v>
      </c>
      <c r="N724">
        <v>35</v>
      </c>
      <c r="O724" t="s">
        <v>447</v>
      </c>
      <c r="P724">
        <v>8.4</v>
      </c>
      <c r="Q724" t="s">
        <v>27</v>
      </c>
      <c r="R724" s="2" t="s">
        <v>1564</v>
      </c>
      <c r="S724" t="s">
        <v>77</v>
      </c>
      <c r="T724" t="s">
        <v>376</v>
      </c>
      <c r="U724" t="s">
        <v>24</v>
      </c>
      <c r="V724" t="s">
        <v>825</v>
      </c>
      <c r="W724" t="s">
        <v>24</v>
      </c>
      <c r="X724" t="s">
        <v>25</v>
      </c>
    </row>
    <row r="725" spans="1:24" x14ac:dyDescent="0.25">
      <c r="A725" t="s">
        <v>845</v>
      </c>
      <c r="B725" t="str">
        <f>VLOOKUP(A725,'[1]E-Commerce Item'!$A:$B,2,0)</f>
        <v>FB0068_D</v>
      </c>
      <c r="C725" t="s">
        <v>1494</v>
      </c>
      <c r="D725" t="s">
        <v>69</v>
      </c>
      <c r="E725" t="s">
        <v>24</v>
      </c>
      <c r="F725" t="s">
        <v>28</v>
      </c>
      <c r="G725" t="s">
        <v>25</v>
      </c>
      <c r="H725" t="s">
        <v>24</v>
      </c>
      <c r="I725" t="s">
        <v>24</v>
      </c>
      <c r="J725" t="s">
        <v>47</v>
      </c>
      <c r="K725">
        <v>600</v>
      </c>
      <c r="L725" t="s">
        <v>26</v>
      </c>
      <c r="M725">
        <v>12</v>
      </c>
      <c r="N725">
        <v>35</v>
      </c>
      <c r="O725" t="s">
        <v>444</v>
      </c>
      <c r="P725">
        <v>18.899999999999999</v>
      </c>
      <c r="Q725" t="s">
        <v>27</v>
      </c>
      <c r="R725" s="2" t="s">
        <v>1564</v>
      </c>
      <c r="S725" t="s">
        <v>77</v>
      </c>
      <c r="T725" t="s">
        <v>376</v>
      </c>
      <c r="U725" t="s">
        <v>24</v>
      </c>
      <c r="V725" t="s">
        <v>825</v>
      </c>
      <c r="W725" t="s">
        <v>24</v>
      </c>
      <c r="X725" t="s">
        <v>25</v>
      </c>
    </row>
    <row r="726" spans="1:24" x14ac:dyDescent="0.25">
      <c r="A726" t="s">
        <v>846</v>
      </c>
      <c r="B726" t="str">
        <f>VLOOKUP(A726,'[1]E-Commerce Item'!$A:$B,2,0)</f>
        <v>FB0068_D</v>
      </c>
      <c r="C726" t="s">
        <v>1494</v>
      </c>
      <c r="D726" t="s">
        <v>69</v>
      </c>
      <c r="E726" t="s">
        <v>24</v>
      </c>
      <c r="F726" t="s">
        <v>28</v>
      </c>
      <c r="G726" t="s">
        <v>25</v>
      </c>
      <c r="H726" t="s">
        <v>24</v>
      </c>
      <c r="I726" t="s">
        <v>24</v>
      </c>
      <c r="J726" t="s">
        <v>47</v>
      </c>
      <c r="K726">
        <v>600</v>
      </c>
      <c r="L726" t="s">
        <v>26</v>
      </c>
      <c r="M726">
        <v>12</v>
      </c>
      <c r="N726">
        <v>35</v>
      </c>
      <c r="O726" t="s">
        <v>444</v>
      </c>
      <c r="P726">
        <v>39.299999999999997</v>
      </c>
      <c r="Q726" t="s">
        <v>27</v>
      </c>
      <c r="R726" s="2" t="s">
        <v>1564</v>
      </c>
      <c r="S726" t="s">
        <v>77</v>
      </c>
      <c r="T726" t="s">
        <v>376</v>
      </c>
      <c r="U726" t="s">
        <v>24</v>
      </c>
      <c r="V726" t="s">
        <v>825</v>
      </c>
      <c r="W726" t="s">
        <v>24</v>
      </c>
      <c r="X726" t="s">
        <v>25</v>
      </c>
    </row>
    <row r="727" spans="1:24" x14ac:dyDescent="0.25">
      <c r="A727" t="s">
        <v>847</v>
      </c>
      <c r="B727" t="str">
        <f>VLOOKUP(A727,'[1]E-Commerce Item'!$A:$B,2,0)</f>
        <v>FB0068_D</v>
      </c>
      <c r="C727" t="s">
        <v>1494</v>
      </c>
      <c r="D727" t="s">
        <v>69</v>
      </c>
      <c r="E727" t="s">
        <v>24</v>
      </c>
      <c r="F727" t="s">
        <v>28</v>
      </c>
      <c r="G727" t="s">
        <v>25</v>
      </c>
      <c r="H727" t="s">
        <v>24</v>
      </c>
      <c r="I727" t="s">
        <v>24</v>
      </c>
      <c r="J727" t="s">
        <v>47</v>
      </c>
      <c r="K727">
        <v>600</v>
      </c>
      <c r="L727" t="s">
        <v>26</v>
      </c>
      <c r="M727">
        <v>12</v>
      </c>
      <c r="N727">
        <v>35</v>
      </c>
      <c r="O727" t="s">
        <v>444</v>
      </c>
      <c r="P727">
        <v>21.5</v>
      </c>
      <c r="Q727" t="s">
        <v>27</v>
      </c>
      <c r="R727" s="2" t="s">
        <v>1564</v>
      </c>
      <c r="S727" t="s">
        <v>77</v>
      </c>
      <c r="T727" t="s">
        <v>376</v>
      </c>
      <c r="U727" t="s">
        <v>24</v>
      </c>
      <c r="V727" t="s">
        <v>825</v>
      </c>
      <c r="W727" t="s">
        <v>24</v>
      </c>
      <c r="X727" t="s">
        <v>25</v>
      </c>
    </row>
    <row r="728" spans="1:24" x14ac:dyDescent="0.25">
      <c r="A728" t="s">
        <v>848</v>
      </c>
      <c r="B728" t="str">
        <f>VLOOKUP(A728,'[1]E-Commerce Item'!$A:$B,2,0)</f>
        <v>FB0068_D</v>
      </c>
      <c r="C728" t="s">
        <v>1494</v>
      </c>
      <c r="D728" t="s">
        <v>69</v>
      </c>
      <c r="E728" t="s">
        <v>24</v>
      </c>
      <c r="F728" t="s">
        <v>28</v>
      </c>
      <c r="G728" t="s">
        <v>25</v>
      </c>
      <c r="H728" t="s">
        <v>24</v>
      </c>
      <c r="I728" t="s">
        <v>24</v>
      </c>
      <c r="J728" t="s">
        <v>47</v>
      </c>
      <c r="K728">
        <v>600</v>
      </c>
      <c r="L728" t="s">
        <v>26</v>
      </c>
      <c r="M728">
        <v>12</v>
      </c>
      <c r="N728">
        <v>35</v>
      </c>
      <c r="O728" t="s">
        <v>444</v>
      </c>
      <c r="P728">
        <v>8.4</v>
      </c>
      <c r="Q728" t="s">
        <v>27</v>
      </c>
      <c r="R728" s="2" t="s">
        <v>1564</v>
      </c>
      <c r="S728" t="s">
        <v>77</v>
      </c>
      <c r="T728" t="s">
        <v>376</v>
      </c>
      <c r="U728" t="s">
        <v>24</v>
      </c>
      <c r="V728" t="s">
        <v>825</v>
      </c>
      <c r="W728" t="s">
        <v>24</v>
      </c>
      <c r="X728" t="s">
        <v>25</v>
      </c>
    </row>
    <row r="729" spans="1:24" x14ac:dyDescent="0.25">
      <c r="A729" t="s">
        <v>849</v>
      </c>
      <c r="B729" t="str">
        <f>VLOOKUP(A729,'[1]E-Commerce Item'!$A:$B,2,0)</f>
        <v>FB0068_E</v>
      </c>
      <c r="C729" t="s">
        <v>1495</v>
      </c>
      <c r="D729" t="s">
        <v>69</v>
      </c>
      <c r="E729" t="s">
        <v>24</v>
      </c>
      <c r="F729" t="s">
        <v>28</v>
      </c>
      <c r="G729" t="s">
        <v>25</v>
      </c>
      <c r="H729" t="s">
        <v>24</v>
      </c>
      <c r="I729" t="s">
        <v>24</v>
      </c>
      <c r="J729" t="s">
        <v>47</v>
      </c>
      <c r="K729">
        <v>600</v>
      </c>
      <c r="L729" t="s">
        <v>26</v>
      </c>
      <c r="M729">
        <v>12</v>
      </c>
      <c r="N729">
        <v>35</v>
      </c>
      <c r="O729" t="s">
        <v>442</v>
      </c>
      <c r="P729">
        <v>12.5</v>
      </c>
      <c r="Q729" t="s">
        <v>27</v>
      </c>
      <c r="R729" s="2" t="s">
        <v>1564</v>
      </c>
      <c r="S729" t="s">
        <v>77</v>
      </c>
      <c r="T729" t="s">
        <v>376</v>
      </c>
      <c r="U729" t="s">
        <v>24</v>
      </c>
      <c r="V729" t="s">
        <v>825</v>
      </c>
      <c r="W729" t="s">
        <v>24</v>
      </c>
      <c r="X729" t="s">
        <v>25</v>
      </c>
    </row>
    <row r="730" spans="1:24" x14ac:dyDescent="0.25">
      <c r="A730" t="s">
        <v>850</v>
      </c>
      <c r="B730" t="str">
        <f>VLOOKUP(A730,'[1]E-Commerce Item'!$A:$B,2,0)</f>
        <v>FB0068_E</v>
      </c>
      <c r="C730" t="s">
        <v>1495</v>
      </c>
      <c r="D730" t="s">
        <v>69</v>
      </c>
      <c r="E730" t="s">
        <v>24</v>
      </c>
      <c r="F730" t="s">
        <v>28</v>
      </c>
      <c r="G730" t="s">
        <v>25</v>
      </c>
      <c r="H730" t="s">
        <v>24</v>
      </c>
      <c r="I730" t="s">
        <v>24</v>
      </c>
      <c r="J730" t="s">
        <v>47</v>
      </c>
      <c r="K730">
        <v>600</v>
      </c>
      <c r="L730" t="s">
        <v>26</v>
      </c>
      <c r="M730">
        <v>12</v>
      </c>
      <c r="N730">
        <v>35</v>
      </c>
      <c r="O730" t="s">
        <v>447</v>
      </c>
      <c r="P730">
        <v>6.3</v>
      </c>
      <c r="Q730" t="s">
        <v>27</v>
      </c>
      <c r="R730" s="2" t="s">
        <v>1564</v>
      </c>
      <c r="S730" t="s">
        <v>77</v>
      </c>
      <c r="T730" t="s">
        <v>376</v>
      </c>
      <c r="U730" t="s">
        <v>24</v>
      </c>
      <c r="V730" t="s">
        <v>825</v>
      </c>
      <c r="W730" t="s">
        <v>24</v>
      </c>
      <c r="X730" t="s">
        <v>25</v>
      </c>
    </row>
    <row r="731" spans="1:24" x14ac:dyDescent="0.25">
      <c r="A731" t="s">
        <v>851</v>
      </c>
      <c r="B731" t="str">
        <f>VLOOKUP(A731,'[1]E-Commerce Item'!$A:$B,2,0)</f>
        <v>FB0068_E</v>
      </c>
      <c r="C731" t="s">
        <v>1495</v>
      </c>
      <c r="D731" t="s">
        <v>69</v>
      </c>
      <c r="E731" t="s">
        <v>24</v>
      </c>
      <c r="F731" t="s">
        <v>28</v>
      </c>
      <c r="G731" t="s">
        <v>25</v>
      </c>
      <c r="H731" t="s">
        <v>24</v>
      </c>
      <c r="I731" t="s">
        <v>24</v>
      </c>
      <c r="J731" t="s">
        <v>47</v>
      </c>
      <c r="K731">
        <v>600</v>
      </c>
      <c r="L731" t="s">
        <v>26</v>
      </c>
      <c r="M731">
        <v>12</v>
      </c>
      <c r="N731">
        <v>35</v>
      </c>
      <c r="O731" t="s">
        <v>444</v>
      </c>
      <c r="P731">
        <v>13.3</v>
      </c>
      <c r="Q731" t="s">
        <v>27</v>
      </c>
      <c r="R731" s="2" t="s">
        <v>1564</v>
      </c>
      <c r="S731" t="s">
        <v>77</v>
      </c>
      <c r="T731" t="s">
        <v>376</v>
      </c>
      <c r="U731" t="s">
        <v>24</v>
      </c>
      <c r="V731" t="s">
        <v>825</v>
      </c>
      <c r="W731" t="s">
        <v>24</v>
      </c>
      <c r="X731" t="s">
        <v>25</v>
      </c>
    </row>
    <row r="732" spans="1:24" x14ac:dyDescent="0.25">
      <c r="A732" t="s">
        <v>852</v>
      </c>
      <c r="B732" t="str">
        <f>VLOOKUP(A732,'[1]E-Commerce Item'!$A:$B,2,0)</f>
        <v>FB0068_E</v>
      </c>
      <c r="C732" t="s">
        <v>1495</v>
      </c>
      <c r="D732" t="s">
        <v>69</v>
      </c>
      <c r="E732" t="s">
        <v>24</v>
      </c>
      <c r="F732" t="s">
        <v>28</v>
      </c>
      <c r="G732" t="s">
        <v>25</v>
      </c>
      <c r="H732" t="s">
        <v>24</v>
      </c>
      <c r="I732" t="s">
        <v>24</v>
      </c>
      <c r="J732" t="s">
        <v>47</v>
      </c>
      <c r="K732">
        <v>600</v>
      </c>
      <c r="L732" t="s">
        <v>26</v>
      </c>
      <c r="M732">
        <v>12</v>
      </c>
      <c r="N732">
        <v>35</v>
      </c>
      <c r="O732" t="s">
        <v>444</v>
      </c>
      <c r="P732">
        <v>22.9</v>
      </c>
      <c r="Q732" t="s">
        <v>27</v>
      </c>
      <c r="R732" s="2" t="s">
        <v>1564</v>
      </c>
      <c r="S732" t="s">
        <v>77</v>
      </c>
      <c r="T732" t="s">
        <v>376</v>
      </c>
      <c r="U732" t="s">
        <v>24</v>
      </c>
      <c r="V732" t="s">
        <v>825</v>
      </c>
      <c r="W732" t="s">
        <v>24</v>
      </c>
      <c r="X732" t="s">
        <v>25</v>
      </c>
    </row>
    <row r="733" spans="1:24" x14ac:dyDescent="0.25">
      <c r="A733" t="s">
        <v>853</v>
      </c>
      <c r="B733" t="str">
        <f>VLOOKUP(A733,'[1]E-Commerce Item'!$A:$B,2,0)</f>
        <v>FB0068_E</v>
      </c>
      <c r="C733" t="s">
        <v>1495</v>
      </c>
      <c r="D733" t="s">
        <v>69</v>
      </c>
      <c r="E733" t="s">
        <v>24</v>
      </c>
      <c r="F733" t="s">
        <v>28</v>
      </c>
      <c r="G733" t="s">
        <v>25</v>
      </c>
      <c r="H733" t="s">
        <v>24</v>
      </c>
      <c r="I733" t="s">
        <v>24</v>
      </c>
      <c r="J733" t="s">
        <v>47</v>
      </c>
      <c r="K733">
        <v>600</v>
      </c>
      <c r="L733" t="s">
        <v>26</v>
      </c>
      <c r="M733">
        <v>12</v>
      </c>
      <c r="N733">
        <v>35</v>
      </c>
      <c r="O733" t="s">
        <v>444</v>
      </c>
      <c r="P733">
        <v>10.3</v>
      </c>
      <c r="Q733" t="s">
        <v>27</v>
      </c>
      <c r="R733" s="2" t="s">
        <v>1564</v>
      </c>
      <c r="S733" t="s">
        <v>77</v>
      </c>
      <c r="T733" t="s">
        <v>376</v>
      </c>
      <c r="U733" t="s">
        <v>24</v>
      </c>
      <c r="V733" t="s">
        <v>825</v>
      </c>
      <c r="W733" t="s">
        <v>24</v>
      </c>
      <c r="X733" t="s">
        <v>25</v>
      </c>
    </row>
    <row r="734" spans="1:24" x14ac:dyDescent="0.25">
      <c r="A734" t="s">
        <v>854</v>
      </c>
      <c r="B734" t="str">
        <f>VLOOKUP(A734,'[1]E-Commerce Item'!$A:$B,2,0)</f>
        <v>FB0068_E</v>
      </c>
      <c r="C734" t="s">
        <v>1495</v>
      </c>
      <c r="D734" t="s">
        <v>69</v>
      </c>
      <c r="E734" t="s">
        <v>24</v>
      </c>
      <c r="F734" t="s">
        <v>28</v>
      </c>
      <c r="G734" t="s">
        <v>25</v>
      </c>
      <c r="H734" t="s">
        <v>24</v>
      </c>
      <c r="I734" t="s">
        <v>24</v>
      </c>
      <c r="J734" t="s">
        <v>47</v>
      </c>
      <c r="K734">
        <v>600</v>
      </c>
      <c r="L734" t="s">
        <v>26</v>
      </c>
      <c r="M734">
        <v>12</v>
      </c>
      <c r="N734">
        <v>35</v>
      </c>
      <c r="O734" t="s">
        <v>444</v>
      </c>
      <c r="P734">
        <v>5.5</v>
      </c>
      <c r="Q734" t="s">
        <v>27</v>
      </c>
      <c r="R734" s="2" t="s">
        <v>1564</v>
      </c>
      <c r="S734" t="s">
        <v>77</v>
      </c>
      <c r="T734" t="s">
        <v>376</v>
      </c>
      <c r="U734" t="s">
        <v>24</v>
      </c>
      <c r="V734" t="s">
        <v>825</v>
      </c>
      <c r="W734" t="s">
        <v>24</v>
      </c>
      <c r="X734" t="s">
        <v>25</v>
      </c>
    </row>
    <row r="735" spans="1:24" x14ac:dyDescent="0.25">
      <c r="A735" t="s">
        <v>855</v>
      </c>
      <c r="B735" t="str">
        <f>VLOOKUP(A735,'[1]E-Commerce Item'!$A:$B,2,0)</f>
        <v>FB0068_F</v>
      </c>
      <c r="C735" t="s">
        <v>1496</v>
      </c>
      <c r="D735" t="s">
        <v>69</v>
      </c>
      <c r="E735" t="s">
        <v>24</v>
      </c>
      <c r="F735" t="s">
        <v>28</v>
      </c>
      <c r="G735" t="s">
        <v>25</v>
      </c>
      <c r="H735" t="s">
        <v>24</v>
      </c>
      <c r="I735" t="s">
        <v>24</v>
      </c>
      <c r="J735" t="s">
        <v>47</v>
      </c>
      <c r="K735">
        <v>600</v>
      </c>
      <c r="L735" t="s">
        <v>26</v>
      </c>
      <c r="M735">
        <v>12</v>
      </c>
      <c r="N735">
        <v>35</v>
      </c>
      <c r="O735" t="s">
        <v>442</v>
      </c>
      <c r="P735">
        <v>14.3</v>
      </c>
      <c r="Q735" t="s">
        <v>27</v>
      </c>
      <c r="R735" s="2" t="s">
        <v>1564</v>
      </c>
      <c r="S735" t="s">
        <v>77</v>
      </c>
      <c r="T735" t="s">
        <v>376</v>
      </c>
      <c r="U735" t="s">
        <v>24</v>
      </c>
      <c r="V735" t="s">
        <v>825</v>
      </c>
      <c r="W735" t="s">
        <v>24</v>
      </c>
      <c r="X735" t="s">
        <v>25</v>
      </c>
    </row>
    <row r="736" spans="1:24" x14ac:dyDescent="0.25">
      <c r="A736" t="s">
        <v>856</v>
      </c>
      <c r="B736" t="str">
        <f>VLOOKUP(A736,'[1]E-Commerce Item'!$A:$B,2,0)</f>
        <v>FB0068_F</v>
      </c>
      <c r="C736" t="s">
        <v>1496</v>
      </c>
      <c r="D736" t="s">
        <v>69</v>
      </c>
      <c r="E736" t="s">
        <v>24</v>
      </c>
      <c r="F736" t="s">
        <v>28</v>
      </c>
      <c r="G736" t="s">
        <v>25</v>
      </c>
      <c r="H736" t="s">
        <v>24</v>
      </c>
      <c r="I736" t="s">
        <v>24</v>
      </c>
      <c r="J736" t="s">
        <v>47</v>
      </c>
      <c r="K736">
        <v>600</v>
      </c>
      <c r="L736" t="s">
        <v>26</v>
      </c>
      <c r="M736">
        <v>12</v>
      </c>
      <c r="N736">
        <v>35</v>
      </c>
      <c r="O736" t="s">
        <v>447</v>
      </c>
      <c r="P736">
        <v>7.7</v>
      </c>
      <c r="Q736" t="s">
        <v>27</v>
      </c>
      <c r="R736" s="2" t="s">
        <v>1564</v>
      </c>
      <c r="S736" t="s">
        <v>77</v>
      </c>
      <c r="T736" t="s">
        <v>376</v>
      </c>
      <c r="U736" t="s">
        <v>24</v>
      </c>
      <c r="V736" t="s">
        <v>825</v>
      </c>
      <c r="W736" t="s">
        <v>24</v>
      </c>
      <c r="X736" t="s">
        <v>25</v>
      </c>
    </row>
    <row r="737" spans="1:24" x14ac:dyDescent="0.25">
      <c r="A737" t="s">
        <v>857</v>
      </c>
      <c r="B737" t="str">
        <f>VLOOKUP(A737,'[1]E-Commerce Item'!$A:$B,2,0)</f>
        <v>FB0068_F</v>
      </c>
      <c r="C737" t="s">
        <v>1496</v>
      </c>
      <c r="D737" t="s">
        <v>69</v>
      </c>
      <c r="E737" t="s">
        <v>24</v>
      </c>
      <c r="F737" t="s">
        <v>28</v>
      </c>
      <c r="G737" t="s">
        <v>25</v>
      </c>
      <c r="H737" t="s">
        <v>24</v>
      </c>
      <c r="I737" t="s">
        <v>24</v>
      </c>
      <c r="J737" t="s">
        <v>47</v>
      </c>
      <c r="K737">
        <v>600</v>
      </c>
      <c r="L737" t="s">
        <v>26</v>
      </c>
      <c r="M737">
        <v>12</v>
      </c>
      <c r="N737">
        <v>35</v>
      </c>
      <c r="O737" t="s">
        <v>444</v>
      </c>
      <c r="P737">
        <v>23.3</v>
      </c>
      <c r="Q737" t="s">
        <v>27</v>
      </c>
      <c r="R737" s="2" t="s">
        <v>1564</v>
      </c>
      <c r="S737" t="s">
        <v>77</v>
      </c>
      <c r="T737" t="s">
        <v>376</v>
      </c>
      <c r="U737" t="s">
        <v>24</v>
      </c>
      <c r="V737" t="s">
        <v>825</v>
      </c>
      <c r="W737" t="s">
        <v>24</v>
      </c>
      <c r="X737" t="s">
        <v>25</v>
      </c>
    </row>
    <row r="738" spans="1:24" x14ac:dyDescent="0.25">
      <c r="A738" t="s">
        <v>858</v>
      </c>
      <c r="B738" t="str">
        <f>VLOOKUP(A738,'[1]E-Commerce Item'!$A:$B,2,0)</f>
        <v>FB0068_F</v>
      </c>
      <c r="C738" t="s">
        <v>1496</v>
      </c>
      <c r="D738" t="s">
        <v>69</v>
      </c>
      <c r="E738" t="s">
        <v>24</v>
      </c>
      <c r="F738" t="s">
        <v>28</v>
      </c>
      <c r="G738" t="s">
        <v>25</v>
      </c>
      <c r="H738" t="s">
        <v>24</v>
      </c>
      <c r="I738" t="s">
        <v>24</v>
      </c>
      <c r="J738" t="s">
        <v>47</v>
      </c>
      <c r="K738">
        <v>600</v>
      </c>
      <c r="L738" t="s">
        <v>26</v>
      </c>
      <c r="M738">
        <v>12</v>
      </c>
      <c r="N738">
        <v>35</v>
      </c>
      <c r="O738" t="s">
        <v>444</v>
      </c>
      <c r="P738">
        <v>29.5</v>
      </c>
      <c r="Q738" t="s">
        <v>27</v>
      </c>
      <c r="R738" s="2" t="s">
        <v>1564</v>
      </c>
      <c r="S738" t="s">
        <v>77</v>
      </c>
      <c r="T738" t="s">
        <v>376</v>
      </c>
      <c r="U738" t="s">
        <v>24</v>
      </c>
      <c r="V738" t="s">
        <v>825</v>
      </c>
      <c r="W738" t="s">
        <v>24</v>
      </c>
      <c r="X738" t="s">
        <v>25</v>
      </c>
    </row>
    <row r="739" spans="1:24" x14ac:dyDescent="0.25">
      <c r="A739" t="s">
        <v>859</v>
      </c>
      <c r="B739" t="str">
        <f>VLOOKUP(A739,'[1]E-Commerce Item'!$A:$B,2,0)</f>
        <v>FB0068_F</v>
      </c>
      <c r="C739" t="s">
        <v>1496</v>
      </c>
      <c r="D739" t="s">
        <v>69</v>
      </c>
      <c r="E739" t="s">
        <v>24</v>
      </c>
      <c r="F739" t="s">
        <v>28</v>
      </c>
      <c r="G739" t="s">
        <v>25</v>
      </c>
      <c r="H739" t="s">
        <v>24</v>
      </c>
      <c r="I739" t="s">
        <v>24</v>
      </c>
      <c r="J739" t="s">
        <v>47</v>
      </c>
      <c r="K739">
        <v>600</v>
      </c>
      <c r="L739" t="s">
        <v>26</v>
      </c>
      <c r="M739">
        <v>12</v>
      </c>
      <c r="N739">
        <v>35</v>
      </c>
      <c r="O739" t="s">
        <v>444</v>
      </c>
      <c r="P739">
        <v>16.2</v>
      </c>
      <c r="Q739" t="s">
        <v>27</v>
      </c>
      <c r="R739" s="2" t="s">
        <v>1564</v>
      </c>
      <c r="S739" t="s">
        <v>77</v>
      </c>
      <c r="T739" t="s">
        <v>376</v>
      </c>
      <c r="U739" t="s">
        <v>24</v>
      </c>
      <c r="V739" t="s">
        <v>825</v>
      </c>
      <c r="W739" t="s">
        <v>24</v>
      </c>
      <c r="X739" t="s">
        <v>25</v>
      </c>
    </row>
    <row r="740" spans="1:24" x14ac:dyDescent="0.25">
      <c r="A740" t="s">
        <v>860</v>
      </c>
      <c r="B740" t="str">
        <f>VLOOKUP(A740,'[1]E-Commerce Item'!$A:$B,2,0)</f>
        <v>FB0068_F</v>
      </c>
      <c r="C740" t="s">
        <v>1496</v>
      </c>
      <c r="D740" t="s">
        <v>69</v>
      </c>
      <c r="E740" t="s">
        <v>24</v>
      </c>
      <c r="F740" t="s">
        <v>28</v>
      </c>
      <c r="G740" t="s">
        <v>25</v>
      </c>
      <c r="H740" t="s">
        <v>24</v>
      </c>
      <c r="I740" t="s">
        <v>24</v>
      </c>
      <c r="J740" t="s">
        <v>47</v>
      </c>
      <c r="K740">
        <v>600</v>
      </c>
      <c r="L740" t="s">
        <v>26</v>
      </c>
      <c r="M740">
        <v>12</v>
      </c>
      <c r="N740">
        <v>35</v>
      </c>
      <c r="O740" t="s">
        <v>444</v>
      </c>
      <c r="P740">
        <v>7.2</v>
      </c>
      <c r="Q740" t="s">
        <v>27</v>
      </c>
      <c r="R740" s="2" t="s">
        <v>1564</v>
      </c>
      <c r="S740" t="s">
        <v>77</v>
      </c>
      <c r="T740" t="s">
        <v>376</v>
      </c>
      <c r="U740" t="s">
        <v>24</v>
      </c>
      <c r="V740" t="s">
        <v>825</v>
      </c>
      <c r="W740" t="s">
        <v>24</v>
      </c>
      <c r="X740" t="s">
        <v>25</v>
      </c>
    </row>
    <row r="741" spans="1:24" x14ac:dyDescent="0.25">
      <c r="A741" t="s">
        <v>861</v>
      </c>
      <c r="B741" t="str">
        <f>VLOOKUP(A741,'[1]E-Commerce Item'!$A:$B,2,0)</f>
        <v>FB0068_G</v>
      </c>
      <c r="C741" t="s">
        <v>1497</v>
      </c>
      <c r="D741" t="s">
        <v>69</v>
      </c>
      <c r="E741" t="s">
        <v>24</v>
      </c>
      <c r="F741" t="s">
        <v>28</v>
      </c>
      <c r="G741" t="s">
        <v>25</v>
      </c>
      <c r="H741" t="s">
        <v>24</v>
      </c>
      <c r="I741" t="s">
        <v>24</v>
      </c>
      <c r="J741" t="s">
        <v>47</v>
      </c>
      <c r="K741">
        <v>600</v>
      </c>
      <c r="L741" t="s">
        <v>26</v>
      </c>
      <c r="M741">
        <v>12</v>
      </c>
      <c r="N741">
        <v>35</v>
      </c>
      <c r="O741" t="s">
        <v>442</v>
      </c>
      <c r="P741">
        <v>12.6</v>
      </c>
      <c r="Q741" t="s">
        <v>27</v>
      </c>
      <c r="R741" s="2" t="s">
        <v>1564</v>
      </c>
      <c r="S741" t="s">
        <v>77</v>
      </c>
      <c r="T741" t="s">
        <v>376</v>
      </c>
      <c r="U741" t="s">
        <v>24</v>
      </c>
      <c r="V741" t="s">
        <v>825</v>
      </c>
      <c r="W741" t="s">
        <v>24</v>
      </c>
      <c r="X741" t="s">
        <v>25</v>
      </c>
    </row>
    <row r="742" spans="1:24" x14ac:dyDescent="0.25">
      <c r="A742" t="s">
        <v>862</v>
      </c>
      <c r="B742" t="str">
        <f>VLOOKUP(A742,'[1]E-Commerce Item'!$A:$B,2,0)</f>
        <v>FB0068_G</v>
      </c>
      <c r="C742" t="s">
        <v>1497</v>
      </c>
      <c r="D742" t="s">
        <v>69</v>
      </c>
      <c r="E742" t="s">
        <v>24</v>
      </c>
      <c r="F742" t="s">
        <v>28</v>
      </c>
      <c r="G742" t="s">
        <v>25</v>
      </c>
      <c r="H742" t="s">
        <v>24</v>
      </c>
      <c r="I742" t="s">
        <v>24</v>
      </c>
      <c r="J742" t="s">
        <v>47</v>
      </c>
      <c r="K742">
        <v>600</v>
      </c>
      <c r="L742" t="s">
        <v>26</v>
      </c>
      <c r="M742">
        <v>12</v>
      </c>
      <c r="N742">
        <v>35</v>
      </c>
      <c r="O742" t="s">
        <v>447</v>
      </c>
      <c r="P742">
        <v>7.2</v>
      </c>
      <c r="Q742" t="s">
        <v>27</v>
      </c>
      <c r="R742" s="2" t="s">
        <v>1564</v>
      </c>
      <c r="S742" t="s">
        <v>77</v>
      </c>
      <c r="T742" t="s">
        <v>376</v>
      </c>
      <c r="U742" t="s">
        <v>24</v>
      </c>
      <c r="V742" t="s">
        <v>825</v>
      </c>
      <c r="W742" t="s">
        <v>24</v>
      </c>
      <c r="X742" t="s">
        <v>25</v>
      </c>
    </row>
    <row r="743" spans="1:24" x14ac:dyDescent="0.25">
      <c r="A743" t="s">
        <v>863</v>
      </c>
      <c r="B743" t="str">
        <f>VLOOKUP(A743,'[1]E-Commerce Item'!$A:$B,2,0)</f>
        <v>FB0068_G</v>
      </c>
      <c r="C743" t="s">
        <v>1497</v>
      </c>
      <c r="D743" t="s">
        <v>69</v>
      </c>
      <c r="E743" t="s">
        <v>24</v>
      </c>
      <c r="F743" t="s">
        <v>28</v>
      </c>
      <c r="G743" t="s">
        <v>25</v>
      </c>
      <c r="H743" t="s">
        <v>24</v>
      </c>
      <c r="I743" t="s">
        <v>24</v>
      </c>
      <c r="J743" t="s">
        <v>47</v>
      </c>
      <c r="K743">
        <v>600</v>
      </c>
      <c r="L743" t="s">
        <v>26</v>
      </c>
      <c r="M743">
        <v>12</v>
      </c>
      <c r="N743">
        <v>35</v>
      </c>
      <c r="O743" t="s">
        <v>444</v>
      </c>
      <c r="P743">
        <v>31.9</v>
      </c>
      <c r="Q743" t="s">
        <v>27</v>
      </c>
      <c r="R743" s="2" t="s">
        <v>1564</v>
      </c>
      <c r="S743" t="s">
        <v>77</v>
      </c>
      <c r="T743" t="s">
        <v>376</v>
      </c>
      <c r="U743" t="s">
        <v>24</v>
      </c>
      <c r="V743" t="s">
        <v>825</v>
      </c>
      <c r="W743" t="s">
        <v>24</v>
      </c>
      <c r="X743" t="s">
        <v>25</v>
      </c>
    </row>
    <row r="744" spans="1:24" x14ac:dyDescent="0.25">
      <c r="A744" t="s">
        <v>864</v>
      </c>
      <c r="B744" t="str">
        <f>VLOOKUP(A744,'[1]E-Commerce Item'!$A:$B,2,0)</f>
        <v>FB0068_G</v>
      </c>
      <c r="C744" t="s">
        <v>1497</v>
      </c>
      <c r="D744" t="s">
        <v>69</v>
      </c>
      <c r="E744" t="s">
        <v>24</v>
      </c>
      <c r="F744" t="s">
        <v>28</v>
      </c>
      <c r="G744" t="s">
        <v>25</v>
      </c>
      <c r="H744" t="s">
        <v>24</v>
      </c>
      <c r="I744" t="s">
        <v>24</v>
      </c>
      <c r="J744" t="s">
        <v>47</v>
      </c>
      <c r="K744">
        <v>600</v>
      </c>
      <c r="L744" t="s">
        <v>26</v>
      </c>
      <c r="M744">
        <v>12</v>
      </c>
      <c r="N744">
        <v>35</v>
      </c>
      <c r="O744" t="s">
        <v>444</v>
      </c>
      <c r="P744">
        <v>35.299999999999997</v>
      </c>
      <c r="Q744" t="s">
        <v>27</v>
      </c>
      <c r="R744" s="2" t="s">
        <v>1564</v>
      </c>
      <c r="S744" t="s">
        <v>77</v>
      </c>
      <c r="T744" t="s">
        <v>376</v>
      </c>
      <c r="U744" t="s">
        <v>24</v>
      </c>
      <c r="V744" t="s">
        <v>825</v>
      </c>
      <c r="W744" t="s">
        <v>24</v>
      </c>
      <c r="X744" t="s">
        <v>25</v>
      </c>
    </row>
    <row r="745" spans="1:24" x14ac:dyDescent="0.25">
      <c r="A745" t="s">
        <v>865</v>
      </c>
      <c r="B745" t="str">
        <f>VLOOKUP(A745,'[1]E-Commerce Item'!$A:$B,2,0)</f>
        <v>FB0068_G</v>
      </c>
      <c r="C745" t="s">
        <v>1497</v>
      </c>
      <c r="D745" t="s">
        <v>69</v>
      </c>
      <c r="E745" t="s">
        <v>24</v>
      </c>
      <c r="F745" t="s">
        <v>28</v>
      </c>
      <c r="G745" t="s">
        <v>25</v>
      </c>
      <c r="H745" t="s">
        <v>24</v>
      </c>
      <c r="I745" t="s">
        <v>24</v>
      </c>
      <c r="J745" t="s">
        <v>47</v>
      </c>
      <c r="K745">
        <v>600</v>
      </c>
      <c r="L745" t="s">
        <v>26</v>
      </c>
      <c r="M745">
        <v>12</v>
      </c>
      <c r="N745">
        <v>35</v>
      </c>
      <c r="O745" t="s">
        <v>444</v>
      </c>
      <c r="P745">
        <v>17.600000000000001</v>
      </c>
      <c r="Q745" t="s">
        <v>27</v>
      </c>
      <c r="R745" s="2" t="s">
        <v>1564</v>
      </c>
      <c r="S745" t="s">
        <v>77</v>
      </c>
      <c r="T745" t="s">
        <v>376</v>
      </c>
      <c r="U745" t="s">
        <v>24</v>
      </c>
      <c r="V745" t="s">
        <v>825</v>
      </c>
      <c r="W745" t="s">
        <v>24</v>
      </c>
      <c r="X745" t="s">
        <v>25</v>
      </c>
    </row>
    <row r="746" spans="1:24" x14ac:dyDescent="0.25">
      <c r="A746" t="s">
        <v>866</v>
      </c>
      <c r="B746" t="str">
        <f>VLOOKUP(A746,'[1]E-Commerce Item'!$A:$B,2,0)</f>
        <v>FB0068_G</v>
      </c>
      <c r="C746" t="s">
        <v>1497</v>
      </c>
      <c r="D746" t="s">
        <v>69</v>
      </c>
      <c r="E746" t="s">
        <v>24</v>
      </c>
      <c r="F746" t="s">
        <v>28</v>
      </c>
      <c r="G746" t="s">
        <v>25</v>
      </c>
      <c r="H746" t="s">
        <v>24</v>
      </c>
      <c r="I746" t="s">
        <v>24</v>
      </c>
      <c r="J746" t="s">
        <v>47</v>
      </c>
      <c r="K746">
        <v>600</v>
      </c>
      <c r="L746" t="s">
        <v>26</v>
      </c>
      <c r="M746">
        <v>12</v>
      </c>
      <c r="N746">
        <v>35</v>
      </c>
      <c r="O746" t="s">
        <v>444</v>
      </c>
      <c r="P746">
        <v>6.6</v>
      </c>
      <c r="Q746" t="s">
        <v>27</v>
      </c>
      <c r="R746" s="2" t="s">
        <v>1564</v>
      </c>
      <c r="S746" t="s">
        <v>77</v>
      </c>
      <c r="T746" t="s">
        <v>376</v>
      </c>
      <c r="U746" t="s">
        <v>24</v>
      </c>
      <c r="V746" t="s">
        <v>825</v>
      </c>
      <c r="W746" t="s">
        <v>24</v>
      </c>
      <c r="X746" t="s">
        <v>25</v>
      </c>
    </row>
    <row r="747" spans="1:24" x14ac:dyDescent="0.25">
      <c r="A747" t="s">
        <v>867</v>
      </c>
      <c r="B747" t="str">
        <f>VLOOKUP(A747,'[1]E-Commerce Item'!$A:$B,2,0)</f>
        <v>FB0069-A</v>
      </c>
      <c r="C747" t="s">
        <v>1498</v>
      </c>
      <c r="D747" t="s">
        <v>69</v>
      </c>
      <c r="E747" t="s">
        <v>24</v>
      </c>
      <c r="F747" t="s">
        <v>28</v>
      </c>
      <c r="G747" t="s">
        <v>25</v>
      </c>
      <c r="H747" t="s">
        <v>24</v>
      </c>
      <c r="I747" t="s">
        <v>24</v>
      </c>
      <c r="J747" t="s">
        <v>43</v>
      </c>
      <c r="K747">
        <v>600</v>
      </c>
      <c r="L747" t="s">
        <v>35</v>
      </c>
      <c r="M747">
        <v>13</v>
      </c>
      <c r="N747">
        <v>35</v>
      </c>
      <c r="O747" t="s">
        <v>442</v>
      </c>
      <c r="P747" t="s">
        <v>24</v>
      </c>
      <c r="Q747" t="s">
        <v>27</v>
      </c>
      <c r="R747" t="s">
        <v>74</v>
      </c>
      <c r="S747" t="s">
        <v>77</v>
      </c>
      <c r="T747" t="s">
        <v>868</v>
      </c>
      <c r="U747" t="s">
        <v>24</v>
      </c>
      <c r="V747" t="s">
        <v>825</v>
      </c>
      <c r="W747" t="s">
        <v>24</v>
      </c>
      <c r="X747" t="s">
        <v>25</v>
      </c>
    </row>
    <row r="748" spans="1:24" x14ac:dyDescent="0.25">
      <c r="A748" t="s">
        <v>869</v>
      </c>
      <c r="B748" t="str">
        <f>VLOOKUP(A748,'[1]E-Commerce Item'!$A:$B,2,0)</f>
        <v>FB0069-A</v>
      </c>
      <c r="C748" t="s">
        <v>1498</v>
      </c>
      <c r="D748" t="s">
        <v>69</v>
      </c>
      <c r="E748" t="s">
        <v>24</v>
      </c>
      <c r="F748" t="s">
        <v>28</v>
      </c>
      <c r="G748" t="s">
        <v>25</v>
      </c>
      <c r="H748" t="s">
        <v>24</v>
      </c>
      <c r="I748" t="s">
        <v>24</v>
      </c>
      <c r="J748" t="s">
        <v>43</v>
      </c>
      <c r="K748">
        <v>600</v>
      </c>
      <c r="L748" t="s">
        <v>35</v>
      </c>
      <c r="M748">
        <v>13</v>
      </c>
      <c r="N748">
        <v>35</v>
      </c>
      <c r="O748" t="s">
        <v>447</v>
      </c>
      <c r="P748" t="s">
        <v>24</v>
      </c>
      <c r="Q748" t="s">
        <v>27</v>
      </c>
      <c r="R748" t="s">
        <v>74</v>
      </c>
      <c r="S748" t="s">
        <v>77</v>
      </c>
      <c r="T748" t="s">
        <v>868</v>
      </c>
      <c r="U748" t="s">
        <v>24</v>
      </c>
      <c r="V748" t="s">
        <v>825</v>
      </c>
      <c r="W748" t="s">
        <v>24</v>
      </c>
      <c r="X748" t="s">
        <v>25</v>
      </c>
    </row>
    <row r="749" spans="1:24" x14ac:dyDescent="0.25">
      <c r="A749" t="s">
        <v>870</v>
      </c>
      <c r="B749" t="str">
        <f>VLOOKUP(A749,'[1]E-Commerce Item'!$A:$B,2,0)</f>
        <v>FB0069-A</v>
      </c>
      <c r="C749" t="s">
        <v>1498</v>
      </c>
      <c r="D749" t="s">
        <v>69</v>
      </c>
      <c r="E749" t="s">
        <v>24</v>
      </c>
      <c r="F749" t="s">
        <v>28</v>
      </c>
      <c r="G749" t="s">
        <v>25</v>
      </c>
      <c r="H749" t="s">
        <v>24</v>
      </c>
      <c r="I749" t="s">
        <v>24</v>
      </c>
      <c r="J749" t="s">
        <v>43</v>
      </c>
      <c r="K749">
        <v>600</v>
      </c>
      <c r="L749" t="s">
        <v>35</v>
      </c>
      <c r="M749">
        <v>13</v>
      </c>
      <c r="N749">
        <v>35</v>
      </c>
      <c r="O749" t="s">
        <v>444</v>
      </c>
      <c r="P749" t="s">
        <v>24</v>
      </c>
      <c r="Q749" t="s">
        <v>27</v>
      </c>
      <c r="R749" t="s">
        <v>74</v>
      </c>
      <c r="S749" t="s">
        <v>77</v>
      </c>
      <c r="T749" t="s">
        <v>868</v>
      </c>
      <c r="U749" t="s">
        <v>24</v>
      </c>
      <c r="V749" t="s">
        <v>825</v>
      </c>
      <c r="W749" t="s">
        <v>24</v>
      </c>
      <c r="X749" t="s">
        <v>25</v>
      </c>
    </row>
    <row r="750" spans="1:24" x14ac:dyDescent="0.25">
      <c r="A750" t="s">
        <v>871</v>
      </c>
      <c r="B750" t="str">
        <f>VLOOKUP(A750,'[1]E-Commerce Item'!$A:$B,2,0)</f>
        <v>FB0069-A</v>
      </c>
      <c r="C750" t="s">
        <v>1498</v>
      </c>
      <c r="D750" t="s">
        <v>69</v>
      </c>
      <c r="E750" t="s">
        <v>24</v>
      </c>
      <c r="F750" t="s">
        <v>28</v>
      </c>
      <c r="G750" t="s">
        <v>25</v>
      </c>
      <c r="H750" t="s">
        <v>24</v>
      </c>
      <c r="I750" t="s">
        <v>24</v>
      </c>
      <c r="J750" t="s">
        <v>43</v>
      </c>
      <c r="K750">
        <v>600</v>
      </c>
      <c r="L750" t="s">
        <v>35</v>
      </c>
      <c r="M750">
        <v>13</v>
      </c>
      <c r="N750">
        <v>35</v>
      </c>
      <c r="O750" t="s">
        <v>444</v>
      </c>
      <c r="P750" t="s">
        <v>24</v>
      </c>
      <c r="Q750" t="s">
        <v>27</v>
      </c>
      <c r="R750" t="s">
        <v>74</v>
      </c>
      <c r="S750" t="s">
        <v>77</v>
      </c>
      <c r="T750" t="s">
        <v>868</v>
      </c>
      <c r="U750" t="s">
        <v>24</v>
      </c>
      <c r="V750" t="s">
        <v>825</v>
      </c>
      <c r="W750" t="s">
        <v>24</v>
      </c>
      <c r="X750" t="s">
        <v>25</v>
      </c>
    </row>
    <row r="751" spans="1:24" x14ac:dyDescent="0.25">
      <c r="A751" t="s">
        <v>872</v>
      </c>
      <c r="B751" t="str">
        <f>VLOOKUP(A751,'[1]E-Commerce Item'!$A:$B,2,0)</f>
        <v>FB0069-A</v>
      </c>
      <c r="C751" t="s">
        <v>1498</v>
      </c>
      <c r="D751" t="s">
        <v>69</v>
      </c>
      <c r="E751" t="s">
        <v>24</v>
      </c>
      <c r="F751" t="s">
        <v>28</v>
      </c>
      <c r="G751" t="s">
        <v>25</v>
      </c>
      <c r="H751" t="s">
        <v>24</v>
      </c>
      <c r="I751" t="s">
        <v>24</v>
      </c>
      <c r="J751" t="s">
        <v>43</v>
      </c>
      <c r="K751">
        <v>600</v>
      </c>
      <c r="L751" t="s">
        <v>35</v>
      </c>
      <c r="M751">
        <v>13</v>
      </c>
      <c r="N751">
        <v>35</v>
      </c>
      <c r="O751" t="s">
        <v>444</v>
      </c>
      <c r="P751" t="s">
        <v>24</v>
      </c>
      <c r="Q751" t="s">
        <v>27</v>
      </c>
      <c r="R751" t="s">
        <v>74</v>
      </c>
      <c r="S751" t="s">
        <v>77</v>
      </c>
      <c r="T751" t="s">
        <v>868</v>
      </c>
      <c r="U751" t="s">
        <v>24</v>
      </c>
      <c r="V751" t="s">
        <v>825</v>
      </c>
      <c r="W751" t="s">
        <v>24</v>
      </c>
      <c r="X751" t="s">
        <v>25</v>
      </c>
    </row>
    <row r="752" spans="1:24" x14ac:dyDescent="0.25">
      <c r="A752" t="s">
        <v>873</v>
      </c>
      <c r="B752" t="str">
        <f>VLOOKUP(A752,'[1]E-Commerce Item'!$A:$B,2,0)</f>
        <v>FB0069-B</v>
      </c>
      <c r="C752" t="s">
        <v>1499</v>
      </c>
      <c r="D752" t="s">
        <v>69</v>
      </c>
      <c r="E752" t="s">
        <v>24</v>
      </c>
      <c r="F752" t="s">
        <v>28</v>
      </c>
      <c r="G752" t="s">
        <v>25</v>
      </c>
      <c r="H752" t="s">
        <v>24</v>
      </c>
      <c r="I752" t="s">
        <v>24</v>
      </c>
      <c r="J752" t="s">
        <v>43</v>
      </c>
      <c r="K752">
        <v>600</v>
      </c>
      <c r="L752" t="s">
        <v>35</v>
      </c>
      <c r="M752">
        <v>13</v>
      </c>
      <c r="N752">
        <v>35</v>
      </c>
      <c r="O752" t="s">
        <v>442</v>
      </c>
      <c r="P752" t="s">
        <v>24</v>
      </c>
      <c r="Q752" t="s">
        <v>27</v>
      </c>
      <c r="R752" t="s">
        <v>74</v>
      </c>
      <c r="S752" t="s">
        <v>77</v>
      </c>
      <c r="T752" t="s">
        <v>868</v>
      </c>
      <c r="U752" t="s">
        <v>24</v>
      </c>
      <c r="V752" t="s">
        <v>825</v>
      </c>
      <c r="W752" t="s">
        <v>24</v>
      </c>
      <c r="X752" t="s">
        <v>25</v>
      </c>
    </row>
    <row r="753" spans="1:24" x14ac:dyDescent="0.25">
      <c r="A753" t="s">
        <v>874</v>
      </c>
      <c r="B753" t="str">
        <f>VLOOKUP(A753,'[1]E-Commerce Item'!$A:$B,2,0)</f>
        <v>FB0069-B</v>
      </c>
      <c r="C753" t="s">
        <v>1499</v>
      </c>
      <c r="D753" t="s">
        <v>69</v>
      </c>
      <c r="E753" t="s">
        <v>24</v>
      </c>
      <c r="F753" t="s">
        <v>28</v>
      </c>
      <c r="G753" t="s">
        <v>25</v>
      </c>
      <c r="H753" t="s">
        <v>24</v>
      </c>
      <c r="I753" t="s">
        <v>24</v>
      </c>
      <c r="J753" t="s">
        <v>43</v>
      </c>
      <c r="K753">
        <v>600</v>
      </c>
      <c r="L753" t="s">
        <v>35</v>
      </c>
      <c r="M753">
        <v>13</v>
      </c>
      <c r="N753">
        <v>35</v>
      </c>
      <c r="O753" t="s">
        <v>447</v>
      </c>
      <c r="P753" t="s">
        <v>24</v>
      </c>
      <c r="Q753" t="s">
        <v>27</v>
      </c>
      <c r="R753" t="s">
        <v>74</v>
      </c>
      <c r="S753" t="s">
        <v>77</v>
      </c>
      <c r="T753" t="s">
        <v>868</v>
      </c>
      <c r="U753" t="s">
        <v>24</v>
      </c>
      <c r="V753" t="s">
        <v>875</v>
      </c>
      <c r="W753" t="s">
        <v>24</v>
      </c>
      <c r="X753" t="s">
        <v>25</v>
      </c>
    </row>
    <row r="754" spans="1:24" x14ac:dyDescent="0.25">
      <c r="A754" t="s">
        <v>876</v>
      </c>
      <c r="B754" t="str">
        <f>VLOOKUP(A754,'[1]E-Commerce Item'!$A:$B,2,0)</f>
        <v>FB0069-B</v>
      </c>
      <c r="C754" t="s">
        <v>1499</v>
      </c>
      <c r="D754" t="s">
        <v>69</v>
      </c>
      <c r="E754" t="s">
        <v>24</v>
      </c>
      <c r="F754" t="s">
        <v>28</v>
      </c>
      <c r="G754" t="s">
        <v>25</v>
      </c>
      <c r="H754" t="s">
        <v>24</v>
      </c>
      <c r="I754" t="s">
        <v>24</v>
      </c>
      <c r="J754" t="s">
        <v>43</v>
      </c>
      <c r="K754">
        <v>600</v>
      </c>
      <c r="L754" t="s">
        <v>35</v>
      </c>
      <c r="M754">
        <v>13</v>
      </c>
      <c r="N754">
        <v>35</v>
      </c>
      <c r="O754" t="s">
        <v>444</v>
      </c>
      <c r="P754" t="s">
        <v>24</v>
      </c>
      <c r="Q754" t="s">
        <v>27</v>
      </c>
      <c r="R754" t="s">
        <v>74</v>
      </c>
      <c r="S754" t="s">
        <v>77</v>
      </c>
      <c r="T754" t="s">
        <v>868</v>
      </c>
      <c r="U754" t="s">
        <v>24</v>
      </c>
      <c r="V754" t="s">
        <v>875</v>
      </c>
      <c r="W754" t="s">
        <v>24</v>
      </c>
      <c r="X754" t="s">
        <v>25</v>
      </c>
    </row>
    <row r="755" spans="1:24" x14ac:dyDescent="0.25">
      <c r="A755" t="s">
        <v>877</v>
      </c>
      <c r="B755" t="str">
        <f>VLOOKUP(A755,'[1]E-Commerce Item'!$A:$B,2,0)</f>
        <v>FB0069-B</v>
      </c>
      <c r="C755" t="s">
        <v>1499</v>
      </c>
      <c r="D755" t="s">
        <v>69</v>
      </c>
      <c r="E755" t="s">
        <v>24</v>
      </c>
      <c r="F755" t="s">
        <v>28</v>
      </c>
      <c r="G755" t="s">
        <v>25</v>
      </c>
      <c r="H755" t="s">
        <v>24</v>
      </c>
      <c r="I755" t="s">
        <v>24</v>
      </c>
      <c r="J755" t="s">
        <v>43</v>
      </c>
      <c r="K755">
        <v>600</v>
      </c>
      <c r="L755" t="s">
        <v>35</v>
      </c>
      <c r="M755">
        <v>13</v>
      </c>
      <c r="N755">
        <v>35</v>
      </c>
      <c r="O755" t="s">
        <v>444</v>
      </c>
      <c r="P755" t="s">
        <v>24</v>
      </c>
      <c r="Q755" t="s">
        <v>27</v>
      </c>
      <c r="R755" t="s">
        <v>74</v>
      </c>
      <c r="S755" t="s">
        <v>77</v>
      </c>
      <c r="T755" t="s">
        <v>868</v>
      </c>
      <c r="U755" t="s">
        <v>24</v>
      </c>
      <c r="V755" t="s">
        <v>875</v>
      </c>
      <c r="W755" t="s">
        <v>24</v>
      </c>
      <c r="X755" t="s">
        <v>25</v>
      </c>
    </row>
    <row r="756" spans="1:24" x14ac:dyDescent="0.25">
      <c r="A756" t="s">
        <v>878</v>
      </c>
      <c r="B756" t="str">
        <f>VLOOKUP(A756,'[1]E-Commerce Item'!$A:$B,2,0)</f>
        <v>FB0069-B</v>
      </c>
      <c r="C756" t="s">
        <v>1499</v>
      </c>
      <c r="D756" t="s">
        <v>69</v>
      </c>
      <c r="E756" t="s">
        <v>24</v>
      </c>
      <c r="F756" t="s">
        <v>28</v>
      </c>
      <c r="G756" t="s">
        <v>25</v>
      </c>
      <c r="H756" t="s">
        <v>24</v>
      </c>
      <c r="I756" t="s">
        <v>24</v>
      </c>
      <c r="J756" t="s">
        <v>43</v>
      </c>
      <c r="K756">
        <v>600</v>
      </c>
      <c r="L756" t="s">
        <v>35</v>
      </c>
      <c r="M756">
        <v>13</v>
      </c>
      <c r="N756">
        <v>35</v>
      </c>
      <c r="O756" t="s">
        <v>444</v>
      </c>
      <c r="P756" t="s">
        <v>24</v>
      </c>
      <c r="Q756" t="s">
        <v>27</v>
      </c>
      <c r="R756" t="s">
        <v>74</v>
      </c>
      <c r="S756" t="s">
        <v>77</v>
      </c>
      <c r="T756" t="s">
        <v>868</v>
      </c>
      <c r="U756" t="s">
        <v>24</v>
      </c>
      <c r="V756" t="s">
        <v>875</v>
      </c>
      <c r="W756" t="s">
        <v>24</v>
      </c>
      <c r="X756" t="s">
        <v>25</v>
      </c>
    </row>
    <row r="757" spans="1:24" x14ac:dyDescent="0.25">
      <c r="A757" t="s">
        <v>879</v>
      </c>
      <c r="B757" t="str">
        <f>VLOOKUP(A757,'[1]E-Commerce Item'!$A:$B,2,0)</f>
        <v>FB0069-C</v>
      </c>
      <c r="C757" t="s">
        <v>1500</v>
      </c>
      <c r="D757" t="s">
        <v>69</v>
      </c>
      <c r="E757" t="s">
        <v>24</v>
      </c>
      <c r="F757" t="s">
        <v>28</v>
      </c>
      <c r="G757" t="s">
        <v>25</v>
      </c>
      <c r="H757" t="s">
        <v>24</v>
      </c>
      <c r="I757" t="s">
        <v>24</v>
      </c>
      <c r="J757" t="s">
        <v>43</v>
      </c>
      <c r="K757">
        <v>600</v>
      </c>
      <c r="L757" t="s">
        <v>35</v>
      </c>
      <c r="M757">
        <v>13</v>
      </c>
      <c r="N757">
        <v>35</v>
      </c>
      <c r="O757" t="s">
        <v>442</v>
      </c>
      <c r="P757" t="s">
        <v>24</v>
      </c>
      <c r="Q757" t="s">
        <v>27</v>
      </c>
      <c r="R757" t="s">
        <v>74</v>
      </c>
      <c r="S757" t="s">
        <v>77</v>
      </c>
      <c r="T757" t="s">
        <v>868</v>
      </c>
      <c r="U757" t="s">
        <v>24</v>
      </c>
      <c r="V757" t="s">
        <v>875</v>
      </c>
      <c r="W757" t="s">
        <v>24</v>
      </c>
      <c r="X757" t="s">
        <v>25</v>
      </c>
    </row>
    <row r="758" spans="1:24" x14ac:dyDescent="0.25">
      <c r="A758" t="s">
        <v>880</v>
      </c>
      <c r="B758" t="str">
        <f>VLOOKUP(A758,'[1]E-Commerce Item'!$A:$B,2,0)</f>
        <v>FB0069-C</v>
      </c>
      <c r="C758" t="s">
        <v>1500</v>
      </c>
      <c r="D758" t="s">
        <v>69</v>
      </c>
      <c r="E758" t="s">
        <v>24</v>
      </c>
      <c r="F758" t="s">
        <v>28</v>
      </c>
      <c r="G758" t="s">
        <v>25</v>
      </c>
      <c r="H758" t="s">
        <v>24</v>
      </c>
      <c r="I758" t="s">
        <v>24</v>
      </c>
      <c r="J758" t="s">
        <v>43</v>
      </c>
      <c r="K758">
        <v>600</v>
      </c>
      <c r="L758" t="s">
        <v>35</v>
      </c>
      <c r="M758">
        <v>13</v>
      </c>
      <c r="N758">
        <v>35</v>
      </c>
      <c r="O758" t="s">
        <v>447</v>
      </c>
      <c r="P758" t="s">
        <v>24</v>
      </c>
      <c r="Q758" t="s">
        <v>27</v>
      </c>
      <c r="R758" t="s">
        <v>74</v>
      </c>
      <c r="S758" t="s">
        <v>77</v>
      </c>
      <c r="T758" t="s">
        <v>868</v>
      </c>
      <c r="U758" t="s">
        <v>24</v>
      </c>
      <c r="V758" t="s">
        <v>875</v>
      </c>
      <c r="W758" t="s">
        <v>24</v>
      </c>
      <c r="X758" t="s">
        <v>25</v>
      </c>
    </row>
    <row r="759" spans="1:24" x14ac:dyDescent="0.25">
      <c r="A759" t="s">
        <v>881</v>
      </c>
      <c r="B759" t="str">
        <f>VLOOKUP(A759,'[1]E-Commerce Item'!$A:$B,2,0)</f>
        <v>FB0069-C</v>
      </c>
      <c r="C759" t="s">
        <v>1500</v>
      </c>
      <c r="D759" t="s">
        <v>69</v>
      </c>
      <c r="E759" t="s">
        <v>24</v>
      </c>
      <c r="F759" t="s">
        <v>28</v>
      </c>
      <c r="G759" t="s">
        <v>25</v>
      </c>
      <c r="H759" t="s">
        <v>24</v>
      </c>
      <c r="I759" t="s">
        <v>24</v>
      </c>
      <c r="J759" t="s">
        <v>43</v>
      </c>
      <c r="K759">
        <v>600</v>
      </c>
      <c r="L759" t="s">
        <v>35</v>
      </c>
      <c r="M759">
        <v>13</v>
      </c>
      <c r="N759">
        <v>35</v>
      </c>
      <c r="O759" t="s">
        <v>444</v>
      </c>
      <c r="P759" t="s">
        <v>24</v>
      </c>
      <c r="Q759" t="s">
        <v>27</v>
      </c>
      <c r="R759" t="s">
        <v>74</v>
      </c>
      <c r="S759" t="s">
        <v>77</v>
      </c>
      <c r="T759" t="s">
        <v>868</v>
      </c>
      <c r="U759" t="s">
        <v>24</v>
      </c>
      <c r="V759" t="s">
        <v>875</v>
      </c>
      <c r="W759" t="s">
        <v>24</v>
      </c>
      <c r="X759" t="s">
        <v>25</v>
      </c>
    </row>
    <row r="760" spans="1:24" x14ac:dyDescent="0.25">
      <c r="A760" t="s">
        <v>882</v>
      </c>
      <c r="B760" t="str">
        <f>VLOOKUP(A760,'[1]E-Commerce Item'!$A:$B,2,0)</f>
        <v>FB0069-C</v>
      </c>
      <c r="C760" t="s">
        <v>1500</v>
      </c>
      <c r="D760" t="s">
        <v>69</v>
      </c>
      <c r="E760" t="s">
        <v>24</v>
      </c>
      <c r="F760" t="s">
        <v>28</v>
      </c>
      <c r="G760" t="s">
        <v>25</v>
      </c>
      <c r="H760" t="s">
        <v>24</v>
      </c>
      <c r="I760" t="s">
        <v>24</v>
      </c>
      <c r="J760" t="s">
        <v>43</v>
      </c>
      <c r="K760">
        <v>600</v>
      </c>
      <c r="L760" t="s">
        <v>35</v>
      </c>
      <c r="M760">
        <v>13</v>
      </c>
      <c r="N760">
        <v>35</v>
      </c>
      <c r="O760" t="s">
        <v>444</v>
      </c>
      <c r="P760" t="s">
        <v>24</v>
      </c>
      <c r="Q760" t="s">
        <v>27</v>
      </c>
      <c r="R760" t="s">
        <v>74</v>
      </c>
      <c r="S760" t="s">
        <v>77</v>
      </c>
      <c r="T760" t="s">
        <v>868</v>
      </c>
      <c r="U760" t="s">
        <v>24</v>
      </c>
      <c r="V760" t="s">
        <v>875</v>
      </c>
      <c r="W760" t="s">
        <v>24</v>
      </c>
      <c r="X760" t="s">
        <v>25</v>
      </c>
    </row>
    <row r="761" spans="1:24" x14ac:dyDescent="0.25">
      <c r="A761" t="s">
        <v>883</v>
      </c>
      <c r="B761" t="str">
        <f>VLOOKUP(A761,'[1]E-Commerce Item'!$A:$B,2,0)</f>
        <v>FB0069-C</v>
      </c>
      <c r="C761" t="s">
        <v>1500</v>
      </c>
      <c r="D761" t="s">
        <v>69</v>
      </c>
      <c r="E761" t="s">
        <v>24</v>
      </c>
      <c r="F761" t="s">
        <v>28</v>
      </c>
      <c r="G761" t="s">
        <v>25</v>
      </c>
      <c r="H761" t="s">
        <v>24</v>
      </c>
      <c r="I761" t="s">
        <v>24</v>
      </c>
      <c r="J761" t="s">
        <v>43</v>
      </c>
      <c r="K761">
        <v>600</v>
      </c>
      <c r="L761" t="s">
        <v>35</v>
      </c>
      <c r="M761">
        <v>13</v>
      </c>
      <c r="N761">
        <v>35</v>
      </c>
      <c r="O761" t="s">
        <v>444</v>
      </c>
      <c r="P761" t="s">
        <v>24</v>
      </c>
      <c r="Q761" t="s">
        <v>27</v>
      </c>
      <c r="R761" t="s">
        <v>74</v>
      </c>
      <c r="S761" t="s">
        <v>77</v>
      </c>
      <c r="T761" t="s">
        <v>868</v>
      </c>
      <c r="U761" t="s">
        <v>24</v>
      </c>
      <c r="V761" t="s">
        <v>875</v>
      </c>
      <c r="W761" t="s">
        <v>24</v>
      </c>
      <c r="X761" t="s">
        <v>25</v>
      </c>
    </row>
    <row r="762" spans="1:24" x14ac:dyDescent="0.25">
      <c r="A762" t="s">
        <v>884</v>
      </c>
      <c r="B762" t="str">
        <f>VLOOKUP(A762,'[1]E-Commerce Item'!$A:$B,2,0)</f>
        <v>FB0069-D</v>
      </c>
      <c r="C762" t="s">
        <v>1501</v>
      </c>
      <c r="D762" t="s">
        <v>69</v>
      </c>
      <c r="E762" t="s">
        <v>24</v>
      </c>
      <c r="F762" t="s">
        <v>28</v>
      </c>
      <c r="G762" t="s">
        <v>25</v>
      </c>
      <c r="H762" t="s">
        <v>24</v>
      </c>
      <c r="I762" t="s">
        <v>24</v>
      </c>
      <c r="J762" t="s">
        <v>43</v>
      </c>
      <c r="K762">
        <v>600</v>
      </c>
      <c r="L762" t="s">
        <v>35</v>
      </c>
      <c r="M762">
        <v>13</v>
      </c>
      <c r="N762">
        <v>35</v>
      </c>
      <c r="O762" t="s">
        <v>442</v>
      </c>
      <c r="P762" t="s">
        <v>24</v>
      </c>
      <c r="Q762" t="s">
        <v>27</v>
      </c>
      <c r="R762" t="s">
        <v>74</v>
      </c>
      <c r="S762" t="s">
        <v>77</v>
      </c>
      <c r="T762" t="s">
        <v>868</v>
      </c>
      <c r="U762" t="s">
        <v>24</v>
      </c>
      <c r="V762" t="s">
        <v>875</v>
      </c>
      <c r="W762" t="s">
        <v>24</v>
      </c>
      <c r="X762" t="s">
        <v>25</v>
      </c>
    </row>
    <row r="763" spans="1:24" x14ac:dyDescent="0.25">
      <c r="A763" t="s">
        <v>885</v>
      </c>
      <c r="B763" t="str">
        <f>VLOOKUP(A763,'[1]E-Commerce Item'!$A:$B,2,0)</f>
        <v>FB0069-D</v>
      </c>
      <c r="C763" t="s">
        <v>1501</v>
      </c>
      <c r="D763" t="s">
        <v>69</v>
      </c>
      <c r="E763" t="s">
        <v>24</v>
      </c>
      <c r="F763" t="s">
        <v>28</v>
      </c>
      <c r="G763" t="s">
        <v>25</v>
      </c>
      <c r="H763" t="s">
        <v>24</v>
      </c>
      <c r="I763" t="s">
        <v>24</v>
      </c>
      <c r="J763" t="s">
        <v>43</v>
      </c>
      <c r="K763">
        <v>600</v>
      </c>
      <c r="L763" t="s">
        <v>35</v>
      </c>
      <c r="M763">
        <v>13</v>
      </c>
      <c r="N763">
        <v>35</v>
      </c>
      <c r="O763" t="s">
        <v>447</v>
      </c>
      <c r="P763" t="s">
        <v>24</v>
      </c>
      <c r="Q763" t="s">
        <v>27</v>
      </c>
      <c r="R763" t="s">
        <v>74</v>
      </c>
      <c r="S763" t="s">
        <v>77</v>
      </c>
      <c r="T763" t="s">
        <v>868</v>
      </c>
      <c r="U763" t="s">
        <v>24</v>
      </c>
      <c r="V763" t="s">
        <v>875</v>
      </c>
      <c r="W763" t="s">
        <v>24</v>
      </c>
      <c r="X763" t="s">
        <v>25</v>
      </c>
    </row>
    <row r="764" spans="1:24" x14ac:dyDescent="0.25">
      <c r="A764" t="s">
        <v>886</v>
      </c>
      <c r="B764" t="str">
        <f>VLOOKUP(A764,'[1]E-Commerce Item'!$A:$B,2,0)</f>
        <v>FB0069-D</v>
      </c>
      <c r="C764" t="s">
        <v>1501</v>
      </c>
      <c r="D764" t="s">
        <v>69</v>
      </c>
      <c r="E764" t="s">
        <v>24</v>
      </c>
      <c r="F764" t="s">
        <v>28</v>
      </c>
      <c r="G764" t="s">
        <v>25</v>
      </c>
      <c r="H764" t="s">
        <v>24</v>
      </c>
      <c r="I764" t="s">
        <v>24</v>
      </c>
      <c r="J764" t="s">
        <v>43</v>
      </c>
      <c r="K764">
        <v>600</v>
      </c>
      <c r="L764" t="s">
        <v>35</v>
      </c>
      <c r="M764">
        <v>13</v>
      </c>
      <c r="N764">
        <v>35</v>
      </c>
      <c r="O764" t="s">
        <v>444</v>
      </c>
      <c r="P764" t="s">
        <v>24</v>
      </c>
      <c r="Q764" t="s">
        <v>27</v>
      </c>
      <c r="R764" t="s">
        <v>74</v>
      </c>
      <c r="S764" t="s">
        <v>77</v>
      </c>
      <c r="T764" t="s">
        <v>868</v>
      </c>
      <c r="U764" t="s">
        <v>24</v>
      </c>
      <c r="V764" t="s">
        <v>875</v>
      </c>
      <c r="W764" t="s">
        <v>24</v>
      </c>
      <c r="X764" t="s">
        <v>25</v>
      </c>
    </row>
    <row r="765" spans="1:24" x14ac:dyDescent="0.25">
      <c r="A765" t="s">
        <v>887</v>
      </c>
      <c r="B765" t="str">
        <f>VLOOKUP(A765,'[1]E-Commerce Item'!$A:$B,2,0)</f>
        <v>FB0069-D</v>
      </c>
      <c r="C765" t="s">
        <v>1501</v>
      </c>
      <c r="D765" t="s">
        <v>69</v>
      </c>
      <c r="E765" t="s">
        <v>24</v>
      </c>
      <c r="F765" t="s">
        <v>28</v>
      </c>
      <c r="G765" t="s">
        <v>25</v>
      </c>
      <c r="H765" t="s">
        <v>24</v>
      </c>
      <c r="I765" t="s">
        <v>24</v>
      </c>
      <c r="J765" t="s">
        <v>43</v>
      </c>
      <c r="K765">
        <v>600</v>
      </c>
      <c r="L765" t="s">
        <v>35</v>
      </c>
      <c r="M765">
        <v>13</v>
      </c>
      <c r="N765">
        <v>35</v>
      </c>
      <c r="O765" t="s">
        <v>444</v>
      </c>
      <c r="P765" t="s">
        <v>24</v>
      </c>
      <c r="Q765" t="s">
        <v>27</v>
      </c>
      <c r="R765" t="s">
        <v>74</v>
      </c>
      <c r="S765" t="s">
        <v>77</v>
      </c>
      <c r="T765" t="s">
        <v>868</v>
      </c>
      <c r="U765" t="s">
        <v>24</v>
      </c>
      <c r="V765" t="s">
        <v>875</v>
      </c>
      <c r="W765" t="s">
        <v>24</v>
      </c>
      <c r="X765" t="s">
        <v>25</v>
      </c>
    </row>
    <row r="766" spans="1:24" x14ac:dyDescent="0.25">
      <c r="A766" t="s">
        <v>888</v>
      </c>
      <c r="B766" t="str">
        <f>VLOOKUP(A766,'[1]E-Commerce Item'!$A:$B,2,0)</f>
        <v>FB0069-D</v>
      </c>
      <c r="C766" t="s">
        <v>1501</v>
      </c>
      <c r="D766" t="s">
        <v>69</v>
      </c>
      <c r="E766" t="s">
        <v>24</v>
      </c>
      <c r="F766" t="s">
        <v>28</v>
      </c>
      <c r="G766" t="s">
        <v>25</v>
      </c>
      <c r="H766" t="s">
        <v>24</v>
      </c>
      <c r="I766" t="s">
        <v>24</v>
      </c>
      <c r="J766" t="s">
        <v>43</v>
      </c>
      <c r="K766">
        <v>600</v>
      </c>
      <c r="L766" t="s">
        <v>35</v>
      </c>
      <c r="M766">
        <v>13</v>
      </c>
      <c r="N766">
        <v>35</v>
      </c>
      <c r="O766" t="s">
        <v>444</v>
      </c>
      <c r="P766" t="s">
        <v>24</v>
      </c>
      <c r="Q766" t="s">
        <v>27</v>
      </c>
      <c r="R766" t="s">
        <v>74</v>
      </c>
      <c r="S766" t="s">
        <v>77</v>
      </c>
      <c r="T766" t="s">
        <v>868</v>
      </c>
      <c r="U766" t="s">
        <v>24</v>
      </c>
      <c r="V766" t="s">
        <v>875</v>
      </c>
      <c r="W766" t="s">
        <v>24</v>
      </c>
      <c r="X766" t="s">
        <v>25</v>
      </c>
    </row>
    <row r="767" spans="1:24" x14ac:dyDescent="0.25">
      <c r="A767" t="s">
        <v>889</v>
      </c>
      <c r="B767" t="str">
        <f>VLOOKUP(A767,'[1]E-Commerce Item'!$A:$B,2,0)</f>
        <v>FB0069-E</v>
      </c>
      <c r="C767" t="s">
        <v>1502</v>
      </c>
      <c r="D767" t="s">
        <v>69</v>
      </c>
      <c r="E767" t="s">
        <v>24</v>
      </c>
      <c r="F767" t="s">
        <v>28</v>
      </c>
      <c r="G767" t="s">
        <v>25</v>
      </c>
      <c r="H767" t="s">
        <v>24</v>
      </c>
      <c r="I767" t="s">
        <v>24</v>
      </c>
      <c r="J767" t="s">
        <v>43</v>
      </c>
      <c r="K767">
        <v>600</v>
      </c>
      <c r="L767" t="s">
        <v>35</v>
      </c>
      <c r="M767">
        <v>13</v>
      </c>
      <c r="N767">
        <v>35</v>
      </c>
      <c r="O767" t="s">
        <v>442</v>
      </c>
      <c r="P767" t="s">
        <v>24</v>
      </c>
      <c r="Q767" t="s">
        <v>27</v>
      </c>
      <c r="R767" t="s">
        <v>74</v>
      </c>
      <c r="S767" t="s">
        <v>77</v>
      </c>
      <c r="T767" t="s">
        <v>868</v>
      </c>
      <c r="U767" t="s">
        <v>24</v>
      </c>
      <c r="V767" t="s">
        <v>875</v>
      </c>
      <c r="W767" t="s">
        <v>24</v>
      </c>
      <c r="X767" t="s">
        <v>25</v>
      </c>
    </row>
    <row r="768" spans="1:24" x14ac:dyDescent="0.25">
      <c r="A768" t="s">
        <v>890</v>
      </c>
      <c r="B768" t="str">
        <f>VLOOKUP(A768,'[1]E-Commerce Item'!$A:$B,2,0)</f>
        <v>FB0069-E</v>
      </c>
      <c r="C768" t="s">
        <v>1502</v>
      </c>
      <c r="D768" t="s">
        <v>69</v>
      </c>
      <c r="E768" t="s">
        <v>24</v>
      </c>
      <c r="F768" t="s">
        <v>28</v>
      </c>
      <c r="G768" t="s">
        <v>25</v>
      </c>
      <c r="H768" t="s">
        <v>24</v>
      </c>
      <c r="I768" t="s">
        <v>24</v>
      </c>
      <c r="J768" t="s">
        <v>43</v>
      </c>
      <c r="K768">
        <v>600</v>
      </c>
      <c r="L768" t="s">
        <v>35</v>
      </c>
      <c r="M768">
        <v>13</v>
      </c>
      <c r="N768">
        <v>35</v>
      </c>
      <c r="O768" t="s">
        <v>447</v>
      </c>
      <c r="P768" t="s">
        <v>24</v>
      </c>
      <c r="Q768" t="s">
        <v>27</v>
      </c>
      <c r="R768" t="s">
        <v>74</v>
      </c>
      <c r="S768" t="s">
        <v>77</v>
      </c>
      <c r="T768" t="s">
        <v>868</v>
      </c>
      <c r="U768" t="s">
        <v>24</v>
      </c>
      <c r="V768" t="s">
        <v>875</v>
      </c>
      <c r="W768" t="s">
        <v>24</v>
      </c>
      <c r="X768" t="s">
        <v>25</v>
      </c>
    </row>
    <row r="769" spans="1:24" x14ac:dyDescent="0.25">
      <c r="A769" t="s">
        <v>891</v>
      </c>
      <c r="B769" t="str">
        <f>VLOOKUP(A769,'[1]E-Commerce Item'!$A:$B,2,0)</f>
        <v>FB0069-E</v>
      </c>
      <c r="C769" t="s">
        <v>1502</v>
      </c>
      <c r="D769" t="s">
        <v>69</v>
      </c>
      <c r="E769" t="s">
        <v>24</v>
      </c>
      <c r="F769" t="s">
        <v>28</v>
      </c>
      <c r="G769" t="s">
        <v>25</v>
      </c>
      <c r="H769" t="s">
        <v>24</v>
      </c>
      <c r="I769" t="s">
        <v>24</v>
      </c>
      <c r="J769" t="s">
        <v>43</v>
      </c>
      <c r="K769">
        <v>600</v>
      </c>
      <c r="L769" t="s">
        <v>35</v>
      </c>
      <c r="M769">
        <v>13</v>
      </c>
      <c r="N769">
        <v>35</v>
      </c>
      <c r="O769" t="s">
        <v>444</v>
      </c>
      <c r="P769" t="s">
        <v>24</v>
      </c>
      <c r="Q769" t="s">
        <v>27</v>
      </c>
      <c r="R769" t="s">
        <v>74</v>
      </c>
      <c r="S769" t="s">
        <v>77</v>
      </c>
      <c r="T769" t="s">
        <v>868</v>
      </c>
      <c r="U769" t="s">
        <v>24</v>
      </c>
      <c r="V769" t="s">
        <v>875</v>
      </c>
      <c r="W769" t="s">
        <v>24</v>
      </c>
      <c r="X769" t="s">
        <v>25</v>
      </c>
    </row>
    <row r="770" spans="1:24" x14ac:dyDescent="0.25">
      <c r="A770" t="s">
        <v>892</v>
      </c>
      <c r="B770" t="str">
        <f>VLOOKUP(A770,'[1]E-Commerce Item'!$A:$B,2,0)</f>
        <v>FB0069-E</v>
      </c>
      <c r="C770" t="s">
        <v>1502</v>
      </c>
      <c r="D770" t="s">
        <v>69</v>
      </c>
      <c r="E770" t="s">
        <v>24</v>
      </c>
      <c r="F770" t="s">
        <v>28</v>
      </c>
      <c r="G770" t="s">
        <v>25</v>
      </c>
      <c r="H770" t="s">
        <v>24</v>
      </c>
      <c r="I770" t="s">
        <v>24</v>
      </c>
      <c r="J770" t="s">
        <v>43</v>
      </c>
      <c r="K770">
        <v>600</v>
      </c>
      <c r="L770" t="s">
        <v>35</v>
      </c>
      <c r="M770">
        <v>13</v>
      </c>
      <c r="N770">
        <v>35</v>
      </c>
      <c r="O770" t="s">
        <v>444</v>
      </c>
      <c r="P770" t="s">
        <v>24</v>
      </c>
      <c r="Q770" t="s">
        <v>27</v>
      </c>
      <c r="R770" t="s">
        <v>74</v>
      </c>
      <c r="S770" t="s">
        <v>77</v>
      </c>
      <c r="T770" t="s">
        <v>868</v>
      </c>
      <c r="U770" t="s">
        <v>24</v>
      </c>
      <c r="V770" t="s">
        <v>875</v>
      </c>
      <c r="W770" t="s">
        <v>24</v>
      </c>
      <c r="X770" t="s">
        <v>25</v>
      </c>
    </row>
    <row r="771" spans="1:24" x14ac:dyDescent="0.25">
      <c r="A771" t="s">
        <v>893</v>
      </c>
      <c r="B771" t="str">
        <f>VLOOKUP(A771,'[1]E-Commerce Item'!$A:$B,2,0)</f>
        <v>FB0069-E</v>
      </c>
      <c r="C771" t="s">
        <v>1502</v>
      </c>
      <c r="D771" t="s">
        <v>69</v>
      </c>
      <c r="E771" t="s">
        <v>24</v>
      </c>
      <c r="F771" t="s">
        <v>28</v>
      </c>
      <c r="G771" t="s">
        <v>25</v>
      </c>
      <c r="H771" t="s">
        <v>24</v>
      </c>
      <c r="I771" t="s">
        <v>24</v>
      </c>
      <c r="J771" t="s">
        <v>43</v>
      </c>
      <c r="K771">
        <v>600</v>
      </c>
      <c r="L771" t="s">
        <v>35</v>
      </c>
      <c r="M771">
        <v>13</v>
      </c>
      <c r="N771">
        <v>35</v>
      </c>
      <c r="O771" t="s">
        <v>444</v>
      </c>
      <c r="P771" t="s">
        <v>24</v>
      </c>
      <c r="Q771" t="s">
        <v>27</v>
      </c>
      <c r="R771" t="s">
        <v>74</v>
      </c>
      <c r="S771" t="s">
        <v>77</v>
      </c>
      <c r="T771" t="s">
        <v>868</v>
      </c>
      <c r="U771" t="s">
        <v>24</v>
      </c>
      <c r="V771" t="s">
        <v>875</v>
      </c>
      <c r="W771" t="s">
        <v>24</v>
      </c>
      <c r="X771" t="s">
        <v>25</v>
      </c>
    </row>
    <row r="772" spans="1:24" x14ac:dyDescent="0.25">
      <c r="A772" t="s">
        <v>894</v>
      </c>
      <c r="B772" t="str">
        <f>VLOOKUP(A772,'[1]E-Commerce Item'!$A:$B,2,0)</f>
        <v>FB0069-F</v>
      </c>
      <c r="C772" t="s">
        <v>1503</v>
      </c>
      <c r="D772" t="s">
        <v>69</v>
      </c>
      <c r="E772" t="s">
        <v>24</v>
      </c>
      <c r="F772" t="s">
        <v>28</v>
      </c>
      <c r="G772" t="s">
        <v>25</v>
      </c>
      <c r="H772" t="s">
        <v>24</v>
      </c>
      <c r="I772" t="s">
        <v>24</v>
      </c>
      <c r="J772" t="s">
        <v>43</v>
      </c>
      <c r="K772">
        <v>600</v>
      </c>
      <c r="L772" t="s">
        <v>35</v>
      </c>
      <c r="M772">
        <v>13</v>
      </c>
      <c r="N772">
        <v>35</v>
      </c>
      <c r="O772" t="s">
        <v>442</v>
      </c>
      <c r="P772" t="s">
        <v>24</v>
      </c>
      <c r="Q772" t="s">
        <v>27</v>
      </c>
      <c r="R772" t="s">
        <v>74</v>
      </c>
      <c r="S772" t="s">
        <v>77</v>
      </c>
      <c r="T772" t="s">
        <v>868</v>
      </c>
      <c r="U772" t="s">
        <v>24</v>
      </c>
      <c r="V772" t="s">
        <v>875</v>
      </c>
      <c r="W772" t="s">
        <v>24</v>
      </c>
      <c r="X772" t="s">
        <v>25</v>
      </c>
    </row>
    <row r="773" spans="1:24" x14ac:dyDescent="0.25">
      <c r="A773" t="s">
        <v>895</v>
      </c>
      <c r="B773" t="str">
        <f>VLOOKUP(A773,'[1]E-Commerce Item'!$A:$B,2,0)</f>
        <v>FB0069-F</v>
      </c>
      <c r="C773" t="s">
        <v>1503</v>
      </c>
      <c r="D773" t="s">
        <v>69</v>
      </c>
      <c r="E773" t="s">
        <v>24</v>
      </c>
      <c r="F773" t="s">
        <v>28</v>
      </c>
      <c r="G773" t="s">
        <v>25</v>
      </c>
      <c r="H773" t="s">
        <v>24</v>
      </c>
      <c r="I773" t="s">
        <v>24</v>
      </c>
      <c r="J773" t="s">
        <v>43</v>
      </c>
      <c r="K773">
        <v>600</v>
      </c>
      <c r="L773" t="s">
        <v>35</v>
      </c>
      <c r="M773">
        <v>13</v>
      </c>
      <c r="N773">
        <v>35</v>
      </c>
      <c r="O773" t="s">
        <v>447</v>
      </c>
      <c r="P773" t="s">
        <v>24</v>
      </c>
      <c r="Q773" t="s">
        <v>27</v>
      </c>
      <c r="R773" t="s">
        <v>74</v>
      </c>
      <c r="S773" t="s">
        <v>77</v>
      </c>
      <c r="T773" t="s">
        <v>868</v>
      </c>
      <c r="U773" t="s">
        <v>24</v>
      </c>
      <c r="V773" t="s">
        <v>875</v>
      </c>
      <c r="W773" t="s">
        <v>24</v>
      </c>
      <c r="X773" t="s">
        <v>25</v>
      </c>
    </row>
    <row r="774" spans="1:24" x14ac:dyDescent="0.25">
      <c r="A774" t="s">
        <v>896</v>
      </c>
      <c r="B774" t="str">
        <f>VLOOKUP(A774,'[1]E-Commerce Item'!$A:$B,2,0)</f>
        <v>FB0069-F</v>
      </c>
      <c r="C774" t="s">
        <v>1503</v>
      </c>
      <c r="D774" t="s">
        <v>69</v>
      </c>
      <c r="E774" t="s">
        <v>24</v>
      </c>
      <c r="F774" t="s">
        <v>28</v>
      </c>
      <c r="G774" t="s">
        <v>25</v>
      </c>
      <c r="H774" t="s">
        <v>24</v>
      </c>
      <c r="I774" t="s">
        <v>24</v>
      </c>
      <c r="J774" t="s">
        <v>43</v>
      </c>
      <c r="K774">
        <v>600</v>
      </c>
      <c r="L774" t="s">
        <v>35</v>
      </c>
      <c r="M774">
        <v>13</v>
      </c>
      <c r="N774">
        <v>35</v>
      </c>
      <c r="O774" t="s">
        <v>444</v>
      </c>
      <c r="P774" t="s">
        <v>24</v>
      </c>
      <c r="Q774" t="s">
        <v>27</v>
      </c>
      <c r="R774" t="s">
        <v>74</v>
      </c>
      <c r="S774" t="s">
        <v>77</v>
      </c>
      <c r="T774" t="s">
        <v>868</v>
      </c>
      <c r="U774" t="s">
        <v>24</v>
      </c>
      <c r="V774" t="s">
        <v>875</v>
      </c>
      <c r="W774" t="s">
        <v>24</v>
      </c>
      <c r="X774" t="s">
        <v>25</v>
      </c>
    </row>
    <row r="775" spans="1:24" x14ac:dyDescent="0.25">
      <c r="A775" t="s">
        <v>897</v>
      </c>
      <c r="B775" t="str">
        <f>VLOOKUP(A775,'[1]E-Commerce Item'!$A:$B,2,0)</f>
        <v>FB0069-F</v>
      </c>
      <c r="C775" t="s">
        <v>1503</v>
      </c>
      <c r="D775" t="s">
        <v>69</v>
      </c>
      <c r="E775" t="s">
        <v>24</v>
      </c>
      <c r="F775" t="s">
        <v>28</v>
      </c>
      <c r="G775" t="s">
        <v>25</v>
      </c>
      <c r="H775" t="s">
        <v>24</v>
      </c>
      <c r="I775" t="s">
        <v>24</v>
      </c>
      <c r="J775" t="s">
        <v>43</v>
      </c>
      <c r="K775">
        <v>600</v>
      </c>
      <c r="L775" t="s">
        <v>35</v>
      </c>
      <c r="M775">
        <v>13</v>
      </c>
      <c r="N775">
        <v>35</v>
      </c>
      <c r="O775" t="s">
        <v>444</v>
      </c>
      <c r="P775" t="s">
        <v>24</v>
      </c>
      <c r="Q775" t="s">
        <v>27</v>
      </c>
      <c r="R775" t="s">
        <v>74</v>
      </c>
      <c r="S775" t="s">
        <v>77</v>
      </c>
      <c r="T775" t="s">
        <v>868</v>
      </c>
      <c r="U775" t="s">
        <v>24</v>
      </c>
      <c r="V775" t="s">
        <v>875</v>
      </c>
      <c r="W775" t="s">
        <v>24</v>
      </c>
      <c r="X775" t="s">
        <v>25</v>
      </c>
    </row>
    <row r="776" spans="1:24" x14ac:dyDescent="0.25">
      <c r="A776" t="s">
        <v>898</v>
      </c>
      <c r="B776" t="str">
        <f>VLOOKUP(A776,'[1]E-Commerce Item'!$A:$B,2,0)</f>
        <v>FB0069-F</v>
      </c>
      <c r="C776" t="s">
        <v>1503</v>
      </c>
      <c r="D776" t="s">
        <v>69</v>
      </c>
      <c r="E776" t="s">
        <v>24</v>
      </c>
      <c r="F776" t="s">
        <v>28</v>
      </c>
      <c r="G776" t="s">
        <v>25</v>
      </c>
      <c r="H776" t="s">
        <v>24</v>
      </c>
      <c r="I776" t="s">
        <v>24</v>
      </c>
      <c r="J776" t="s">
        <v>43</v>
      </c>
      <c r="K776">
        <v>600</v>
      </c>
      <c r="L776" t="s">
        <v>35</v>
      </c>
      <c r="M776">
        <v>13</v>
      </c>
      <c r="N776">
        <v>35</v>
      </c>
      <c r="O776" t="s">
        <v>444</v>
      </c>
      <c r="P776" t="s">
        <v>24</v>
      </c>
      <c r="Q776" t="s">
        <v>27</v>
      </c>
      <c r="R776" t="s">
        <v>74</v>
      </c>
      <c r="S776" t="s">
        <v>77</v>
      </c>
      <c r="T776" t="s">
        <v>868</v>
      </c>
      <c r="U776" t="s">
        <v>24</v>
      </c>
      <c r="V776" t="s">
        <v>875</v>
      </c>
      <c r="W776" t="s">
        <v>24</v>
      </c>
      <c r="X776" t="s">
        <v>25</v>
      </c>
    </row>
    <row r="777" spans="1:24" x14ac:dyDescent="0.25">
      <c r="A777" t="s">
        <v>899</v>
      </c>
      <c r="B777" t="str">
        <f>VLOOKUP(A777,'[1]E-Commerce Item'!$A:$B,2,0)</f>
        <v>FB0069-G</v>
      </c>
      <c r="C777" t="s">
        <v>1504</v>
      </c>
      <c r="D777" t="s">
        <v>69</v>
      </c>
      <c r="E777" t="s">
        <v>24</v>
      </c>
      <c r="F777" t="s">
        <v>28</v>
      </c>
      <c r="G777" t="s">
        <v>25</v>
      </c>
      <c r="H777" t="s">
        <v>24</v>
      </c>
      <c r="I777" t="s">
        <v>24</v>
      </c>
      <c r="J777" t="s">
        <v>43</v>
      </c>
      <c r="K777">
        <v>600</v>
      </c>
      <c r="L777" t="s">
        <v>35</v>
      </c>
      <c r="M777">
        <v>13</v>
      </c>
      <c r="N777">
        <v>35</v>
      </c>
      <c r="O777" t="s">
        <v>442</v>
      </c>
      <c r="P777" t="s">
        <v>24</v>
      </c>
      <c r="Q777" t="s">
        <v>27</v>
      </c>
      <c r="R777" t="s">
        <v>74</v>
      </c>
      <c r="S777" t="s">
        <v>77</v>
      </c>
      <c r="T777" t="s">
        <v>868</v>
      </c>
      <c r="U777" t="s">
        <v>24</v>
      </c>
      <c r="V777" t="s">
        <v>875</v>
      </c>
      <c r="W777" t="s">
        <v>24</v>
      </c>
      <c r="X777" t="s">
        <v>25</v>
      </c>
    </row>
    <row r="778" spans="1:24" x14ac:dyDescent="0.25">
      <c r="A778" t="s">
        <v>900</v>
      </c>
      <c r="B778" t="str">
        <f>VLOOKUP(A778,'[1]E-Commerce Item'!$A:$B,2,0)</f>
        <v>FB0069-G</v>
      </c>
      <c r="C778" t="s">
        <v>1504</v>
      </c>
      <c r="D778" t="s">
        <v>69</v>
      </c>
      <c r="E778" t="s">
        <v>24</v>
      </c>
      <c r="F778" t="s">
        <v>28</v>
      </c>
      <c r="G778" t="s">
        <v>25</v>
      </c>
      <c r="H778" t="s">
        <v>24</v>
      </c>
      <c r="I778" t="s">
        <v>24</v>
      </c>
      <c r="J778" t="s">
        <v>43</v>
      </c>
      <c r="K778">
        <v>600</v>
      </c>
      <c r="L778" t="s">
        <v>35</v>
      </c>
      <c r="M778">
        <v>13</v>
      </c>
      <c r="N778">
        <v>35</v>
      </c>
      <c r="O778" t="s">
        <v>447</v>
      </c>
      <c r="P778" t="s">
        <v>24</v>
      </c>
      <c r="Q778" t="s">
        <v>27</v>
      </c>
      <c r="R778" t="s">
        <v>74</v>
      </c>
      <c r="S778" t="s">
        <v>77</v>
      </c>
      <c r="T778" t="s">
        <v>868</v>
      </c>
      <c r="U778" t="s">
        <v>24</v>
      </c>
      <c r="V778" t="s">
        <v>875</v>
      </c>
      <c r="W778" t="s">
        <v>24</v>
      </c>
      <c r="X778" t="s">
        <v>25</v>
      </c>
    </row>
    <row r="779" spans="1:24" x14ac:dyDescent="0.25">
      <c r="A779" t="s">
        <v>901</v>
      </c>
      <c r="B779" t="str">
        <f>VLOOKUP(A779,'[1]E-Commerce Item'!$A:$B,2,0)</f>
        <v>FB0069-G</v>
      </c>
      <c r="C779" t="s">
        <v>1504</v>
      </c>
      <c r="D779" t="s">
        <v>69</v>
      </c>
      <c r="E779" t="s">
        <v>24</v>
      </c>
      <c r="F779" t="s">
        <v>28</v>
      </c>
      <c r="G779" t="s">
        <v>25</v>
      </c>
      <c r="H779" t="s">
        <v>24</v>
      </c>
      <c r="I779" t="s">
        <v>24</v>
      </c>
      <c r="J779" t="s">
        <v>43</v>
      </c>
      <c r="K779">
        <v>600</v>
      </c>
      <c r="L779" t="s">
        <v>35</v>
      </c>
      <c r="M779">
        <v>13</v>
      </c>
      <c r="N779">
        <v>35</v>
      </c>
      <c r="O779" t="s">
        <v>444</v>
      </c>
      <c r="P779" t="s">
        <v>24</v>
      </c>
      <c r="Q779" t="s">
        <v>27</v>
      </c>
      <c r="R779" t="s">
        <v>74</v>
      </c>
      <c r="S779" t="s">
        <v>77</v>
      </c>
      <c r="T779" t="s">
        <v>868</v>
      </c>
      <c r="U779" t="s">
        <v>24</v>
      </c>
      <c r="V779" t="s">
        <v>875</v>
      </c>
      <c r="W779" t="s">
        <v>24</v>
      </c>
      <c r="X779" t="s">
        <v>25</v>
      </c>
    </row>
    <row r="780" spans="1:24" x14ac:dyDescent="0.25">
      <c r="A780" t="s">
        <v>902</v>
      </c>
      <c r="B780" t="str">
        <f>VLOOKUP(A780,'[1]E-Commerce Item'!$A:$B,2,0)</f>
        <v>FB0069-G</v>
      </c>
      <c r="C780" t="s">
        <v>1504</v>
      </c>
      <c r="D780" t="s">
        <v>69</v>
      </c>
      <c r="E780" t="s">
        <v>24</v>
      </c>
      <c r="F780" t="s">
        <v>28</v>
      </c>
      <c r="G780" t="s">
        <v>25</v>
      </c>
      <c r="H780" t="s">
        <v>24</v>
      </c>
      <c r="I780" t="s">
        <v>24</v>
      </c>
      <c r="J780" t="s">
        <v>43</v>
      </c>
      <c r="K780">
        <v>600</v>
      </c>
      <c r="L780" t="s">
        <v>35</v>
      </c>
      <c r="M780">
        <v>13</v>
      </c>
      <c r="N780">
        <v>35</v>
      </c>
      <c r="O780" t="s">
        <v>444</v>
      </c>
      <c r="P780" t="s">
        <v>24</v>
      </c>
      <c r="Q780" t="s">
        <v>27</v>
      </c>
      <c r="R780" t="s">
        <v>74</v>
      </c>
      <c r="S780" t="s">
        <v>77</v>
      </c>
      <c r="T780" t="s">
        <v>868</v>
      </c>
      <c r="U780" t="s">
        <v>24</v>
      </c>
      <c r="V780" t="s">
        <v>875</v>
      </c>
      <c r="W780" t="s">
        <v>24</v>
      </c>
      <c r="X780" t="s">
        <v>25</v>
      </c>
    </row>
    <row r="781" spans="1:24" x14ac:dyDescent="0.25">
      <c r="A781" t="s">
        <v>903</v>
      </c>
      <c r="B781" t="str">
        <f>VLOOKUP(A781,'[1]E-Commerce Item'!$A:$B,2,0)</f>
        <v>FB0069-G</v>
      </c>
      <c r="C781" t="s">
        <v>1504</v>
      </c>
      <c r="D781" t="s">
        <v>69</v>
      </c>
      <c r="E781" t="s">
        <v>24</v>
      </c>
      <c r="F781" t="s">
        <v>28</v>
      </c>
      <c r="G781" t="s">
        <v>25</v>
      </c>
      <c r="H781" t="s">
        <v>24</v>
      </c>
      <c r="I781" t="s">
        <v>24</v>
      </c>
      <c r="J781" t="s">
        <v>43</v>
      </c>
      <c r="K781">
        <v>600</v>
      </c>
      <c r="L781" t="s">
        <v>35</v>
      </c>
      <c r="M781">
        <v>13</v>
      </c>
      <c r="N781">
        <v>35</v>
      </c>
      <c r="O781" t="s">
        <v>444</v>
      </c>
      <c r="P781" t="s">
        <v>24</v>
      </c>
      <c r="Q781" t="s">
        <v>27</v>
      </c>
      <c r="R781" t="s">
        <v>74</v>
      </c>
      <c r="S781" t="s">
        <v>77</v>
      </c>
      <c r="T781" t="s">
        <v>868</v>
      </c>
      <c r="U781" t="s">
        <v>24</v>
      </c>
      <c r="V781" t="s">
        <v>875</v>
      </c>
      <c r="W781" t="s">
        <v>24</v>
      </c>
      <c r="X781" t="s">
        <v>25</v>
      </c>
    </row>
    <row r="782" spans="1:24" x14ac:dyDescent="0.25">
      <c r="A782" t="s">
        <v>904</v>
      </c>
      <c r="B782" t="str">
        <f>VLOOKUP(A782,'[1]E-Commerce Item'!$A:$B,2,0)</f>
        <v>FB0069-H</v>
      </c>
      <c r="C782" t="s">
        <v>1505</v>
      </c>
      <c r="D782" t="s">
        <v>69</v>
      </c>
      <c r="E782" t="s">
        <v>24</v>
      </c>
      <c r="F782" t="s">
        <v>28</v>
      </c>
      <c r="G782" t="s">
        <v>25</v>
      </c>
      <c r="H782" t="s">
        <v>24</v>
      </c>
      <c r="I782" t="s">
        <v>24</v>
      </c>
      <c r="J782" t="s">
        <v>32</v>
      </c>
      <c r="K782">
        <v>600</v>
      </c>
      <c r="L782" t="s">
        <v>35</v>
      </c>
      <c r="M782">
        <v>13</v>
      </c>
      <c r="N782">
        <v>35</v>
      </c>
      <c r="O782" t="s">
        <v>442</v>
      </c>
      <c r="P782" t="s">
        <v>24</v>
      </c>
      <c r="Q782" t="s">
        <v>27</v>
      </c>
      <c r="R782" t="s">
        <v>74</v>
      </c>
      <c r="S782" t="s">
        <v>77</v>
      </c>
      <c r="T782" t="s">
        <v>868</v>
      </c>
      <c r="U782" t="s">
        <v>24</v>
      </c>
      <c r="V782" t="s">
        <v>875</v>
      </c>
      <c r="W782" t="s">
        <v>24</v>
      </c>
      <c r="X782" t="s">
        <v>25</v>
      </c>
    </row>
    <row r="783" spans="1:24" x14ac:dyDescent="0.25">
      <c r="A783" t="s">
        <v>905</v>
      </c>
      <c r="B783" t="str">
        <f>VLOOKUP(A783,'[1]E-Commerce Item'!$A:$B,2,0)</f>
        <v>FB0069-H</v>
      </c>
      <c r="C783" t="s">
        <v>1505</v>
      </c>
      <c r="D783" t="s">
        <v>69</v>
      </c>
      <c r="E783" t="s">
        <v>24</v>
      </c>
      <c r="F783" t="s">
        <v>28</v>
      </c>
      <c r="G783" t="s">
        <v>25</v>
      </c>
      <c r="H783" t="s">
        <v>24</v>
      </c>
      <c r="I783" t="s">
        <v>24</v>
      </c>
      <c r="J783" t="s">
        <v>32</v>
      </c>
      <c r="K783">
        <v>600</v>
      </c>
      <c r="L783" t="s">
        <v>35</v>
      </c>
      <c r="M783">
        <v>13</v>
      </c>
      <c r="N783">
        <v>35</v>
      </c>
      <c r="O783" t="s">
        <v>444</v>
      </c>
      <c r="P783" t="s">
        <v>24</v>
      </c>
      <c r="Q783" t="s">
        <v>27</v>
      </c>
      <c r="R783" t="s">
        <v>74</v>
      </c>
      <c r="S783" t="s">
        <v>77</v>
      </c>
      <c r="T783" t="s">
        <v>868</v>
      </c>
      <c r="U783" t="s">
        <v>24</v>
      </c>
      <c r="V783" t="s">
        <v>875</v>
      </c>
      <c r="W783" t="s">
        <v>24</v>
      </c>
      <c r="X783" t="s">
        <v>25</v>
      </c>
    </row>
    <row r="784" spans="1:24" x14ac:dyDescent="0.25">
      <c r="A784" t="s">
        <v>906</v>
      </c>
      <c r="B784" t="str">
        <f>VLOOKUP(A784,'[1]E-Commerce Item'!$A:$B,2,0)</f>
        <v>FB0069-H</v>
      </c>
      <c r="C784" t="s">
        <v>1505</v>
      </c>
      <c r="D784" t="s">
        <v>69</v>
      </c>
      <c r="E784" t="s">
        <v>24</v>
      </c>
      <c r="F784" t="s">
        <v>28</v>
      </c>
      <c r="G784" t="s">
        <v>25</v>
      </c>
      <c r="H784" t="s">
        <v>24</v>
      </c>
      <c r="I784" t="s">
        <v>24</v>
      </c>
      <c r="J784" t="s">
        <v>32</v>
      </c>
      <c r="K784">
        <v>600</v>
      </c>
      <c r="L784" t="s">
        <v>35</v>
      </c>
      <c r="M784">
        <v>13</v>
      </c>
      <c r="N784">
        <v>35</v>
      </c>
      <c r="O784" t="s">
        <v>444</v>
      </c>
      <c r="P784" t="s">
        <v>24</v>
      </c>
      <c r="Q784" t="s">
        <v>27</v>
      </c>
      <c r="R784" t="s">
        <v>74</v>
      </c>
      <c r="S784" t="s">
        <v>77</v>
      </c>
      <c r="T784" t="s">
        <v>868</v>
      </c>
      <c r="U784" t="s">
        <v>24</v>
      </c>
      <c r="V784" t="s">
        <v>875</v>
      </c>
      <c r="W784" t="s">
        <v>24</v>
      </c>
      <c r="X784" t="s">
        <v>25</v>
      </c>
    </row>
    <row r="785" spans="1:24" x14ac:dyDescent="0.25">
      <c r="A785" t="s">
        <v>907</v>
      </c>
      <c r="B785" t="str">
        <f>VLOOKUP(A785,'[1]E-Commerce Item'!$A:$B,2,0)</f>
        <v>FB0069-H</v>
      </c>
      <c r="C785" t="s">
        <v>1505</v>
      </c>
      <c r="D785" t="s">
        <v>69</v>
      </c>
      <c r="E785" t="s">
        <v>24</v>
      </c>
      <c r="F785" t="s">
        <v>28</v>
      </c>
      <c r="G785" t="s">
        <v>25</v>
      </c>
      <c r="H785" t="s">
        <v>24</v>
      </c>
      <c r="I785" t="s">
        <v>24</v>
      </c>
      <c r="J785" t="s">
        <v>908</v>
      </c>
      <c r="K785">
        <v>600</v>
      </c>
      <c r="L785" t="s">
        <v>35</v>
      </c>
      <c r="M785">
        <v>13</v>
      </c>
      <c r="N785">
        <v>35</v>
      </c>
      <c r="O785" t="s">
        <v>447</v>
      </c>
      <c r="P785" t="s">
        <v>24</v>
      </c>
      <c r="Q785" t="s">
        <v>27</v>
      </c>
      <c r="R785" t="s">
        <v>74</v>
      </c>
      <c r="S785" t="s">
        <v>77</v>
      </c>
      <c r="T785" t="s">
        <v>868</v>
      </c>
      <c r="U785" t="s">
        <v>24</v>
      </c>
      <c r="V785" t="s">
        <v>875</v>
      </c>
      <c r="W785" t="s">
        <v>24</v>
      </c>
      <c r="X785" t="s">
        <v>25</v>
      </c>
    </row>
    <row r="786" spans="1:24" x14ac:dyDescent="0.25">
      <c r="A786" t="s">
        <v>909</v>
      </c>
      <c r="B786" t="str">
        <f>VLOOKUP(A786,'[1]E-Commerce Item'!$A:$B,2,0)</f>
        <v>FB0069-H</v>
      </c>
      <c r="C786" t="s">
        <v>1505</v>
      </c>
      <c r="D786" t="s">
        <v>69</v>
      </c>
      <c r="E786" t="s">
        <v>24</v>
      </c>
      <c r="F786" t="s">
        <v>28</v>
      </c>
      <c r="G786" t="s">
        <v>25</v>
      </c>
      <c r="H786" t="s">
        <v>24</v>
      </c>
      <c r="I786" t="s">
        <v>24</v>
      </c>
      <c r="J786" t="s">
        <v>908</v>
      </c>
      <c r="K786">
        <v>600</v>
      </c>
      <c r="L786" t="s">
        <v>35</v>
      </c>
      <c r="M786">
        <v>13</v>
      </c>
      <c r="N786">
        <v>35</v>
      </c>
      <c r="O786" t="s">
        <v>444</v>
      </c>
      <c r="P786" t="s">
        <v>24</v>
      </c>
      <c r="Q786" t="s">
        <v>27</v>
      </c>
      <c r="R786" t="s">
        <v>74</v>
      </c>
      <c r="S786" t="s">
        <v>77</v>
      </c>
      <c r="T786" t="s">
        <v>868</v>
      </c>
      <c r="U786" t="s">
        <v>24</v>
      </c>
      <c r="V786" t="s">
        <v>875</v>
      </c>
      <c r="W786" t="s">
        <v>24</v>
      </c>
      <c r="X786" t="s">
        <v>25</v>
      </c>
    </row>
    <row r="787" spans="1:24" x14ac:dyDescent="0.25">
      <c r="A787" t="s">
        <v>910</v>
      </c>
      <c r="B787" t="str">
        <f>VLOOKUP(A787,'[1]E-Commerce Item'!$A:$B,2,0)</f>
        <v>FB0069-I</v>
      </c>
      <c r="C787" t="s">
        <v>1506</v>
      </c>
      <c r="D787" t="s">
        <v>69</v>
      </c>
      <c r="E787" t="s">
        <v>24</v>
      </c>
      <c r="F787" t="s">
        <v>28</v>
      </c>
      <c r="G787" t="s">
        <v>25</v>
      </c>
      <c r="H787" t="s">
        <v>24</v>
      </c>
      <c r="I787" t="s">
        <v>24</v>
      </c>
      <c r="J787" t="s">
        <v>32</v>
      </c>
      <c r="K787">
        <v>600</v>
      </c>
      <c r="L787" t="s">
        <v>35</v>
      </c>
      <c r="M787">
        <v>13</v>
      </c>
      <c r="N787">
        <v>35</v>
      </c>
      <c r="O787" t="s">
        <v>442</v>
      </c>
      <c r="P787" t="s">
        <v>24</v>
      </c>
      <c r="Q787" t="s">
        <v>27</v>
      </c>
      <c r="R787" t="s">
        <v>74</v>
      </c>
      <c r="S787" t="s">
        <v>77</v>
      </c>
      <c r="T787" t="s">
        <v>868</v>
      </c>
      <c r="U787" t="s">
        <v>24</v>
      </c>
      <c r="V787" t="s">
        <v>875</v>
      </c>
      <c r="W787" t="s">
        <v>24</v>
      </c>
      <c r="X787" t="s">
        <v>25</v>
      </c>
    </row>
    <row r="788" spans="1:24" x14ac:dyDescent="0.25">
      <c r="A788" t="s">
        <v>911</v>
      </c>
      <c r="B788" t="str">
        <f>VLOOKUP(A788,'[1]E-Commerce Item'!$A:$B,2,0)</f>
        <v>FB0069-I</v>
      </c>
      <c r="C788" t="s">
        <v>1506</v>
      </c>
      <c r="D788" t="s">
        <v>69</v>
      </c>
      <c r="E788" t="s">
        <v>24</v>
      </c>
      <c r="F788" t="s">
        <v>28</v>
      </c>
      <c r="G788" t="s">
        <v>25</v>
      </c>
      <c r="H788" t="s">
        <v>24</v>
      </c>
      <c r="I788" t="s">
        <v>24</v>
      </c>
      <c r="J788" t="s">
        <v>32</v>
      </c>
      <c r="K788">
        <v>600</v>
      </c>
      <c r="L788" t="s">
        <v>35</v>
      </c>
      <c r="M788">
        <v>13</v>
      </c>
      <c r="N788">
        <v>35</v>
      </c>
      <c r="O788" t="s">
        <v>444</v>
      </c>
      <c r="P788" t="s">
        <v>24</v>
      </c>
      <c r="Q788" t="s">
        <v>27</v>
      </c>
      <c r="R788" t="s">
        <v>74</v>
      </c>
      <c r="S788" t="s">
        <v>77</v>
      </c>
      <c r="T788" t="s">
        <v>868</v>
      </c>
      <c r="U788" t="s">
        <v>24</v>
      </c>
      <c r="V788" t="s">
        <v>875</v>
      </c>
      <c r="W788" t="s">
        <v>24</v>
      </c>
      <c r="X788" t="s">
        <v>25</v>
      </c>
    </row>
    <row r="789" spans="1:24" x14ac:dyDescent="0.25">
      <c r="A789" t="s">
        <v>912</v>
      </c>
      <c r="B789" t="str">
        <f>VLOOKUP(A789,'[1]E-Commerce Item'!$A:$B,2,0)</f>
        <v>FB0069-I</v>
      </c>
      <c r="C789" t="s">
        <v>1506</v>
      </c>
      <c r="D789" t="s">
        <v>69</v>
      </c>
      <c r="E789" t="s">
        <v>24</v>
      </c>
      <c r="F789" t="s">
        <v>28</v>
      </c>
      <c r="G789" t="s">
        <v>25</v>
      </c>
      <c r="H789" t="s">
        <v>24</v>
      </c>
      <c r="I789" t="s">
        <v>24</v>
      </c>
      <c r="J789" t="s">
        <v>32</v>
      </c>
      <c r="K789">
        <v>600</v>
      </c>
      <c r="L789" t="s">
        <v>35</v>
      </c>
      <c r="M789">
        <v>13</v>
      </c>
      <c r="N789">
        <v>35</v>
      </c>
      <c r="O789" t="s">
        <v>444</v>
      </c>
      <c r="P789" t="s">
        <v>24</v>
      </c>
      <c r="Q789" t="s">
        <v>27</v>
      </c>
      <c r="R789" t="s">
        <v>74</v>
      </c>
      <c r="S789" t="s">
        <v>77</v>
      </c>
      <c r="T789" t="s">
        <v>868</v>
      </c>
      <c r="U789" t="s">
        <v>24</v>
      </c>
      <c r="V789" t="s">
        <v>875</v>
      </c>
      <c r="W789" t="s">
        <v>24</v>
      </c>
      <c r="X789" t="s">
        <v>25</v>
      </c>
    </row>
    <row r="790" spans="1:24" x14ac:dyDescent="0.25">
      <c r="A790" t="s">
        <v>913</v>
      </c>
      <c r="B790" t="str">
        <f>VLOOKUP(A790,'[1]E-Commerce Item'!$A:$B,2,0)</f>
        <v>FB0069-I</v>
      </c>
      <c r="C790" t="s">
        <v>1506</v>
      </c>
      <c r="D790" t="s">
        <v>69</v>
      </c>
      <c r="E790" t="s">
        <v>24</v>
      </c>
      <c r="F790" t="s">
        <v>28</v>
      </c>
      <c r="G790" t="s">
        <v>25</v>
      </c>
      <c r="H790" t="s">
        <v>24</v>
      </c>
      <c r="I790" t="s">
        <v>24</v>
      </c>
      <c r="J790" t="s">
        <v>908</v>
      </c>
      <c r="K790">
        <v>600</v>
      </c>
      <c r="L790" t="s">
        <v>35</v>
      </c>
      <c r="M790">
        <v>13</v>
      </c>
      <c r="N790">
        <v>35</v>
      </c>
      <c r="O790" t="s">
        <v>447</v>
      </c>
      <c r="P790" t="s">
        <v>24</v>
      </c>
      <c r="Q790" t="s">
        <v>27</v>
      </c>
      <c r="R790" t="s">
        <v>74</v>
      </c>
      <c r="S790" t="s">
        <v>77</v>
      </c>
      <c r="T790" t="s">
        <v>868</v>
      </c>
      <c r="U790" t="s">
        <v>24</v>
      </c>
      <c r="V790" t="s">
        <v>875</v>
      </c>
      <c r="W790" t="s">
        <v>24</v>
      </c>
      <c r="X790" t="s">
        <v>25</v>
      </c>
    </row>
    <row r="791" spans="1:24" x14ac:dyDescent="0.25">
      <c r="A791" t="s">
        <v>914</v>
      </c>
      <c r="B791" t="str">
        <f>VLOOKUP(A791,'[1]E-Commerce Item'!$A:$B,2,0)</f>
        <v>FB0069-I</v>
      </c>
      <c r="C791" t="s">
        <v>1506</v>
      </c>
      <c r="D791" t="s">
        <v>69</v>
      </c>
      <c r="E791" t="s">
        <v>24</v>
      </c>
      <c r="F791" t="s">
        <v>28</v>
      </c>
      <c r="G791" t="s">
        <v>25</v>
      </c>
      <c r="H791" t="s">
        <v>24</v>
      </c>
      <c r="I791" t="s">
        <v>24</v>
      </c>
      <c r="J791" t="s">
        <v>908</v>
      </c>
      <c r="K791">
        <v>600</v>
      </c>
      <c r="L791" t="s">
        <v>35</v>
      </c>
      <c r="M791">
        <v>13</v>
      </c>
      <c r="N791">
        <v>35</v>
      </c>
      <c r="O791" t="s">
        <v>444</v>
      </c>
      <c r="P791" t="s">
        <v>24</v>
      </c>
      <c r="Q791" t="s">
        <v>27</v>
      </c>
      <c r="R791" t="s">
        <v>74</v>
      </c>
      <c r="S791" t="s">
        <v>77</v>
      </c>
      <c r="T791" t="s">
        <v>868</v>
      </c>
      <c r="U791" t="s">
        <v>24</v>
      </c>
      <c r="V791" t="s">
        <v>875</v>
      </c>
      <c r="W791" t="s">
        <v>24</v>
      </c>
      <c r="X791" t="s">
        <v>25</v>
      </c>
    </row>
    <row r="792" spans="1:24" x14ac:dyDescent="0.25">
      <c r="A792" t="s">
        <v>915</v>
      </c>
      <c r="B792" t="str">
        <f>VLOOKUP(A792,'[1]E-Commerce Item'!$A:$B,2,0)</f>
        <v>FB0069-J</v>
      </c>
      <c r="C792" t="s">
        <v>1507</v>
      </c>
      <c r="D792" t="s">
        <v>69</v>
      </c>
      <c r="E792" t="s">
        <v>24</v>
      </c>
      <c r="F792" t="s">
        <v>28</v>
      </c>
      <c r="G792" t="s">
        <v>25</v>
      </c>
      <c r="H792" t="s">
        <v>24</v>
      </c>
      <c r="I792" t="s">
        <v>24</v>
      </c>
      <c r="J792" t="s">
        <v>32</v>
      </c>
      <c r="K792">
        <v>600</v>
      </c>
      <c r="L792" t="s">
        <v>35</v>
      </c>
      <c r="M792">
        <v>13</v>
      </c>
      <c r="N792">
        <v>35</v>
      </c>
      <c r="O792" t="s">
        <v>442</v>
      </c>
      <c r="P792" t="s">
        <v>24</v>
      </c>
      <c r="Q792" t="s">
        <v>27</v>
      </c>
      <c r="R792" t="s">
        <v>74</v>
      </c>
      <c r="S792" t="s">
        <v>77</v>
      </c>
      <c r="T792" t="s">
        <v>868</v>
      </c>
      <c r="U792" t="s">
        <v>24</v>
      </c>
      <c r="V792" t="s">
        <v>875</v>
      </c>
      <c r="W792" t="s">
        <v>24</v>
      </c>
      <c r="X792" t="s">
        <v>25</v>
      </c>
    </row>
    <row r="793" spans="1:24" x14ac:dyDescent="0.25">
      <c r="A793" t="s">
        <v>916</v>
      </c>
      <c r="B793" t="str">
        <f>VLOOKUP(A793,'[1]E-Commerce Item'!$A:$B,2,0)</f>
        <v>FB0069-J</v>
      </c>
      <c r="C793" t="s">
        <v>1507</v>
      </c>
      <c r="D793" t="s">
        <v>69</v>
      </c>
      <c r="E793" t="s">
        <v>24</v>
      </c>
      <c r="F793" t="s">
        <v>28</v>
      </c>
      <c r="G793" t="s">
        <v>25</v>
      </c>
      <c r="H793" t="s">
        <v>24</v>
      </c>
      <c r="I793" t="s">
        <v>24</v>
      </c>
      <c r="J793" t="s">
        <v>32</v>
      </c>
      <c r="K793">
        <v>600</v>
      </c>
      <c r="L793" t="s">
        <v>35</v>
      </c>
      <c r="M793">
        <v>13</v>
      </c>
      <c r="N793">
        <v>35</v>
      </c>
      <c r="O793" t="s">
        <v>444</v>
      </c>
      <c r="P793" t="s">
        <v>24</v>
      </c>
      <c r="Q793" t="s">
        <v>27</v>
      </c>
      <c r="R793" t="s">
        <v>74</v>
      </c>
      <c r="S793" t="s">
        <v>77</v>
      </c>
      <c r="T793" t="s">
        <v>868</v>
      </c>
      <c r="U793" t="s">
        <v>24</v>
      </c>
      <c r="V793" t="s">
        <v>875</v>
      </c>
      <c r="W793" t="s">
        <v>24</v>
      </c>
      <c r="X793" t="s">
        <v>25</v>
      </c>
    </row>
    <row r="794" spans="1:24" x14ac:dyDescent="0.25">
      <c r="A794" t="s">
        <v>917</v>
      </c>
      <c r="B794" t="str">
        <f>VLOOKUP(A794,'[1]E-Commerce Item'!$A:$B,2,0)</f>
        <v>FB0069-J</v>
      </c>
      <c r="C794" t="s">
        <v>1507</v>
      </c>
      <c r="D794" t="s">
        <v>69</v>
      </c>
      <c r="E794" t="s">
        <v>24</v>
      </c>
      <c r="F794" t="s">
        <v>28</v>
      </c>
      <c r="G794" t="s">
        <v>25</v>
      </c>
      <c r="H794" t="s">
        <v>24</v>
      </c>
      <c r="I794" t="s">
        <v>24</v>
      </c>
      <c r="J794" t="s">
        <v>32</v>
      </c>
      <c r="K794">
        <v>600</v>
      </c>
      <c r="L794" t="s">
        <v>35</v>
      </c>
      <c r="M794">
        <v>13</v>
      </c>
      <c r="N794">
        <v>35</v>
      </c>
      <c r="O794" t="s">
        <v>444</v>
      </c>
      <c r="P794" t="s">
        <v>24</v>
      </c>
      <c r="Q794" t="s">
        <v>27</v>
      </c>
      <c r="R794" t="s">
        <v>74</v>
      </c>
      <c r="S794" t="s">
        <v>77</v>
      </c>
      <c r="T794" t="s">
        <v>868</v>
      </c>
      <c r="U794" t="s">
        <v>24</v>
      </c>
      <c r="V794" t="s">
        <v>875</v>
      </c>
      <c r="W794" t="s">
        <v>24</v>
      </c>
      <c r="X794" t="s">
        <v>25</v>
      </c>
    </row>
    <row r="795" spans="1:24" x14ac:dyDescent="0.25">
      <c r="A795" t="s">
        <v>918</v>
      </c>
      <c r="B795" t="str">
        <f>VLOOKUP(A795,'[1]E-Commerce Item'!$A:$B,2,0)</f>
        <v>FB0069-J</v>
      </c>
      <c r="C795" t="s">
        <v>1507</v>
      </c>
      <c r="D795" t="s">
        <v>69</v>
      </c>
      <c r="E795" t="s">
        <v>24</v>
      </c>
      <c r="F795" t="s">
        <v>28</v>
      </c>
      <c r="G795" t="s">
        <v>25</v>
      </c>
      <c r="H795" t="s">
        <v>24</v>
      </c>
      <c r="I795" t="s">
        <v>24</v>
      </c>
      <c r="J795" t="s">
        <v>908</v>
      </c>
      <c r="K795">
        <v>600</v>
      </c>
      <c r="L795" t="s">
        <v>35</v>
      </c>
      <c r="M795">
        <v>13</v>
      </c>
      <c r="N795">
        <v>35</v>
      </c>
      <c r="O795" t="s">
        <v>447</v>
      </c>
      <c r="P795" t="s">
        <v>24</v>
      </c>
      <c r="Q795" t="s">
        <v>27</v>
      </c>
      <c r="R795" t="s">
        <v>74</v>
      </c>
      <c r="S795" t="s">
        <v>77</v>
      </c>
      <c r="T795" t="s">
        <v>868</v>
      </c>
      <c r="U795" t="s">
        <v>24</v>
      </c>
      <c r="V795" t="s">
        <v>875</v>
      </c>
      <c r="W795" t="s">
        <v>24</v>
      </c>
      <c r="X795" t="s">
        <v>25</v>
      </c>
    </row>
    <row r="796" spans="1:24" x14ac:dyDescent="0.25">
      <c r="A796" t="s">
        <v>919</v>
      </c>
      <c r="B796" t="str">
        <f>VLOOKUP(A796,'[1]E-Commerce Item'!$A:$B,2,0)</f>
        <v>FB0069-J</v>
      </c>
      <c r="C796" t="s">
        <v>1507</v>
      </c>
      <c r="D796" t="s">
        <v>69</v>
      </c>
      <c r="E796" t="s">
        <v>24</v>
      </c>
      <c r="F796" t="s">
        <v>28</v>
      </c>
      <c r="G796" t="s">
        <v>25</v>
      </c>
      <c r="H796" t="s">
        <v>24</v>
      </c>
      <c r="I796" t="s">
        <v>24</v>
      </c>
      <c r="J796" t="s">
        <v>908</v>
      </c>
      <c r="K796">
        <v>600</v>
      </c>
      <c r="L796" t="s">
        <v>35</v>
      </c>
      <c r="M796">
        <v>13</v>
      </c>
      <c r="N796">
        <v>35</v>
      </c>
      <c r="O796" t="s">
        <v>444</v>
      </c>
      <c r="P796" t="s">
        <v>24</v>
      </c>
      <c r="Q796" t="s">
        <v>27</v>
      </c>
      <c r="R796" t="s">
        <v>74</v>
      </c>
      <c r="S796" t="s">
        <v>77</v>
      </c>
      <c r="T796" t="s">
        <v>868</v>
      </c>
      <c r="U796" t="s">
        <v>24</v>
      </c>
      <c r="V796" t="s">
        <v>875</v>
      </c>
      <c r="W796" t="s">
        <v>24</v>
      </c>
      <c r="X796" t="s">
        <v>25</v>
      </c>
    </row>
    <row r="797" spans="1:24" x14ac:dyDescent="0.25">
      <c r="A797" t="s">
        <v>920</v>
      </c>
      <c r="B797" t="str">
        <f>VLOOKUP(A797,'[1]E-Commerce Item'!$A:$B,2,0)</f>
        <v>FB0069-K</v>
      </c>
      <c r="C797" t="s">
        <v>1508</v>
      </c>
      <c r="D797" t="s">
        <v>69</v>
      </c>
      <c r="E797" t="s">
        <v>24</v>
      </c>
      <c r="F797" t="s">
        <v>28</v>
      </c>
      <c r="G797" t="s">
        <v>25</v>
      </c>
      <c r="H797" t="s">
        <v>24</v>
      </c>
      <c r="I797" t="s">
        <v>24</v>
      </c>
      <c r="J797" t="s">
        <v>34</v>
      </c>
      <c r="K797">
        <v>600</v>
      </c>
      <c r="L797" t="s">
        <v>35</v>
      </c>
      <c r="M797">
        <v>13</v>
      </c>
      <c r="N797">
        <v>35</v>
      </c>
      <c r="O797" t="s">
        <v>442</v>
      </c>
      <c r="P797" t="s">
        <v>24</v>
      </c>
      <c r="Q797" t="s">
        <v>27</v>
      </c>
      <c r="R797" t="s">
        <v>74</v>
      </c>
      <c r="S797" t="s">
        <v>77</v>
      </c>
      <c r="T797" t="s">
        <v>868</v>
      </c>
      <c r="U797" t="s">
        <v>24</v>
      </c>
      <c r="V797" t="s">
        <v>875</v>
      </c>
      <c r="W797" t="s">
        <v>24</v>
      </c>
      <c r="X797" t="s">
        <v>25</v>
      </c>
    </row>
    <row r="798" spans="1:24" x14ac:dyDescent="0.25">
      <c r="A798" t="s">
        <v>921</v>
      </c>
      <c r="B798" t="str">
        <f>VLOOKUP(A798,'[1]E-Commerce Item'!$A:$B,2,0)</f>
        <v>FB0069-K</v>
      </c>
      <c r="C798" t="s">
        <v>1508</v>
      </c>
      <c r="D798" t="s">
        <v>69</v>
      </c>
      <c r="E798" t="s">
        <v>24</v>
      </c>
      <c r="F798" t="s">
        <v>28</v>
      </c>
      <c r="G798" t="s">
        <v>25</v>
      </c>
      <c r="H798" t="s">
        <v>24</v>
      </c>
      <c r="I798" t="s">
        <v>24</v>
      </c>
      <c r="J798" t="s">
        <v>34</v>
      </c>
      <c r="K798">
        <v>600</v>
      </c>
      <c r="L798" t="s">
        <v>35</v>
      </c>
      <c r="M798">
        <v>13</v>
      </c>
      <c r="N798">
        <v>35</v>
      </c>
      <c r="O798" t="s">
        <v>447</v>
      </c>
      <c r="P798" t="s">
        <v>24</v>
      </c>
      <c r="Q798" t="s">
        <v>27</v>
      </c>
      <c r="R798" t="s">
        <v>74</v>
      </c>
      <c r="S798" t="s">
        <v>77</v>
      </c>
      <c r="T798" t="s">
        <v>868</v>
      </c>
      <c r="U798" t="s">
        <v>24</v>
      </c>
      <c r="V798" t="s">
        <v>875</v>
      </c>
      <c r="W798" t="s">
        <v>24</v>
      </c>
      <c r="X798" t="s">
        <v>25</v>
      </c>
    </row>
    <row r="799" spans="1:24" x14ac:dyDescent="0.25">
      <c r="A799" t="s">
        <v>922</v>
      </c>
      <c r="B799" t="str">
        <f>VLOOKUP(A799,'[1]E-Commerce Item'!$A:$B,2,0)</f>
        <v>FB0069-K</v>
      </c>
      <c r="C799" t="s">
        <v>1508</v>
      </c>
      <c r="D799" t="s">
        <v>69</v>
      </c>
      <c r="E799" t="s">
        <v>24</v>
      </c>
      <c r="F799" t="s">
        <v>28</v>
      </c>
      <c r="G799" t="s">
        <v>25</v>
      </c>
      <c r="H799" t="s">
        <v>24</v>
      </c>
      <c r="I799" t="s">
        <v>24</v>
      </c>
      <c r="J799" t="s">
        <v>34</v>
      </c>
      <c r="K799">
        <v>600</v>
      </c>
      <c r="L799" t="s">
        <v>35</v>
      </c>
      <c r="M799">
        <v>13</v>
      </c>
      <c r="N799">
        <v>35</v>
      </c>
      <c r="O799" t="s">
        <v>444</v>
      </c>
      <c r="P799" t="s">
        <v>24</v>
      </c>
      <c r="Q799" t="s">
        <v>27</v>
      </c>
      <c r="R799" t="s">
        <v>74</v>
      </c>
      <c r="S799" t="s">
        <v>77</v>
      </c>
      <c r="T799" t="s">
        <v>868</v>
      </c>
      <c r="U799" t="s">
        <v>24</v>
      </c>
      <c r="V799" t="s">
        <v>875</v>
      </c>
      <c r="W799" t="s">
        <v>24</v>
      </c>
      <c r="X799" t="s">
        <v>25</v>
      </c>
    </row>
    <row r="800" spans="1:24" x14ac:dyDescent="0.25">
      <c r="A800" t="s">
        <v>923</v>
      </c>
      <c r="B800" t="str">
        <f>VLOOKUP(A800,'[1]E-Commerce Item'!$A:$B,2,0)</f>
        <v>FB0069-K</v>
      </c>
      <c r="C800" t="s">
        <v>1508</v>
      </c>
      <c r="D800" t="s">
        <v>69</v>
      </c>
      <c r="E800" t="s">
        <v>24</v>
      </c>
      <c r="F800" t="s">
        <v>28</v>
      </c>
      <c r="G800" t="s">
        <v>25</v>
      </c>
      <c r="H800" t="s">
        <v>24</v>
      </c>
      <c r="I800" t="s">
        <v>24</v>
      </c>
      <c r="J800" t="s">
        <v>34</v>
      </c>
      <c r="K800">
        <v>600</v>
      </c>
      <c r="L800" t="s">
        <v>35</v>
      </c>
      <c r="M800">
        <v>13</v>
      </c>
      <c r="N800">
        <v>35</v>
      </c>
      <c r="O800" t="s">
        <v>444</v>
      </c>
      <c r="P800" t="s">
        <v>24</v>
      </c>
      <c r="Q800" t="s">
        <v>27</v>
      </c>
      <c r="R800" t="s">
        <v>74</v>
      </c>
      <c r="S800" t="s">
        <v>77</v>
      </c>
      <c r="T800" t="s">
        <v>868</v>
      </c>
      <c r="U800" t="s">
        <v>24</v>
      </c>
      <c r="V800" t="s">
        <v>875</v>
      </c>
      <c r="W800" t="s">
        <v>24</v>
      </c>
      <c r="X800" t="s">
        <v>25</v>
      </c>
    </row>
    <row r="801" spans="1:24" x14ac:dyDescent="0.25">
      <c r="A801" t="s">
        <v>924</v>
      </c>
      <c r="B801" t="str">
        <f>VLOOKUP(A801,'[1]E-Commerce Item'!$A:$B,2,0)</f>
        <v>FB0069-K</v>
      </c>
      <c r="C801" t="s">
        <v>1508</v>
      </c>
      <c r="D801" t="s">
        <v>69</v>
      </c>
      <c r="E801" t="s">
        <v>24</v>
      </c>
      <c r="F801" t="s">
        <v>28</v>
      </c>
      <c r="G801" t="s">
        <v>25</v>
      </c>
      <c r="H801" t="s">
        <v>24</v>
      </c>
      <c r="I801" t="s">
        <v>24</v>
      </c>
      <c r="J801" t="s">
        <v>34</v>
      </c>
      <c r="K801">
        <v>600</v>
      </c>
      <c r="L801" t="s">
        <v>35</v>
      </c>
      <c r="M801">
        <v>13</v>
      </c>
      <c r="N801">
        <v>35</v>
      </c>
      <c r="O801" t="s">
        <v>444</v>
      </c>
      <c r="P801" t="s">
        <v>24</v>
      </c>
      <c r="Q801" t="s">
        <v>27</v>
      </c>
      <c r="R801" t="s">
        <v>74</v>
      </c>
      <c r="S801" t="s">
        <v>77</v>
      </c>
      <c r="T801" t="s">
        <v>868</v>
      </c>
      <c r="U801" t="s">
        <v>24</v>
      </c>
      <c r="V801" t="s">
        <v>875</v>
      </c>
      <c r="W801" t="s">
        <v>24</v>
      </c>
      <c r="X801" t="s">
        <v>25</v>
      </c>
    </row>
    <row r="802" spans="1:24" x14ac:dyDescent="0.25">
      <c r="A802" t="s">
        <v>925</v>
      </c>
      <c r="B802" t="str">
        <f>VLOOKUP(A802,'[1]E-Commerce Item'!$A:$B,2,0)</f>
        <v>FB0069-L</v>
      </c>
      <c r="C802" t="s">
        <v>1509</v>
      </c>
      <c r="D802" t="s">
        <v>69</v>
      </c>
      <c r="E802" t="s">
        <v>24</v>
      </c>
      <c r="F802" t="s">
        <v>28</v>
      </c>
      <c r="G802" t="s">
        <v>25</v>
      </c>
      <c r="H802" t="s">
        <v>24</v>
      </c>
      <c r="I802" t="s">
        <v>24</v>
      </c>
      <c r="J802" t="s">
        <v>43</v>
      </c>
      <c r="K802">
        <v>600</v>
      </c>
      <c r="L802" t="s">
        <v>35</v>
      </c>
      <c r="M802">
        <v>13</v>
      </c>
      <c r="N802">
        <v>35</v>
      </c>
      <c r="O802" t="s">
        <v>442</v>
      </c>
      <c r="P802" t="s">
        <v>24</v>
      </c>
      <c r="Q802" t="s">
        <v>27</v>
      </c>
      <c r="R802" t="s">
        <v>74</v>
      </c>
      <c r="S802" t="s">
        <v>77</v>
      </c>
      <c r="T802" t="s">
        <v>868</v>
      </c>
      <c r="U802" t="s">
        <v>24</v>
      </c>
      <c r="V802" t="s">
        <v>875</v>
      </c>
      <c r="W802" t="s">
        <v>24</v>
      </c>
      <c r="X802" t="s">
        <v>25</v>
      </c>
    </row>
    <row r="803" spans="1:24" x14ac:dyDescent="0.25">
      <c r="A803" t="s">
        <v>926</v>
      </c>
      <c r="B803" t="str">
        <f>VLOOKUP(A803,'[1]E-Commerce Item'!$A:$B,2,0)</f>
        <v>FB0069-L</v>
      </c>
      <c r="C803" t="s">
        <v>1509</v>
      </c>
      <c r="D803" t="s">
        <v>69</v>
      </c>
      <c r="E803" t="s">
        <v>24</v>
      </c>
      <c r="F803" t="s">
        <v>28</v>
      </c>
      <c r="G803" t="s">
        <v>25</v>
      </c>
      <c r="H803" t="s">
        <v>24</v>
      </c>
      <c r="I803" t="s">
        <v>24</v>
      </c>
      <c r="J803" t="s">
        <v>43</v>
      </c>
      <c r="K803">
        <v>600</v>
      </c>
      <c r="L803" t="s">
        <v>35</v>
      </c>
      <c r="M803">
        <v>13</v>
      </c>
      <c r="N803">
        <v>35</v>
      </c>
      <c r="O803" t="s">
        <v>447</v>
      </c>
      <c r="P803" t="s">
        <v>24</v>
      </c>
      <c r="Q803" t="s">
        <v>27</v>
      </c>
      <c r="R803" t="s">
        <v>74</v>
      </c>
      <c r="S803" t="s">
        <v>77</v>
      </c>
      <c r="T803" t="s">
        <v>868</v>
      </c>
      <c r="U803" t="s">
        <v>24</v>
      </c>
      <c r="V803" t="s">
        <v>875</v>
      </c>
      <c r="W803" t="s">
        <v>24</v>
      </c>
      <c r="X803" t="s">
        <v>25</v>
      </c>
    </row>
    <row r="804" spans="1:24" x14ac:dyDescent="0.25">
      <c r="A804" t="s">
        <v>927</v>
      </c>
      <c r="B804" t="str">
        <f>VLOOKUP(A804,'[1]E-Commerce Item'!$A:$B,2,0)</f>
        <v>FB0069-L</v>
      </c>
      <c r="C804" t="s">
        <v>1509</v>
      </c>
      <c r="D804" t="s">
        <v>69</v>
      </c>
      <c r="E804" t="s">
        <v>24</v>
      </c>
      <c r="F804" t="s">
        <v>28</v>
      </c>
      <c r="G804" t="s">
        <v>25</v>
      </c>
      <c r="H804" t="s">
        <v>24</v>
      </c>
      <c r="I804" t="s">
        <v>24</v>
      </c>
      <c r="J804" t="s">
        <v>43</v>
      </c>
      <c r="K804">
        <v>600</v>
      </c>
      <c r="L804" t="s">
        <v>35</v>
      </c>
      <c r="M804">
        <v>13</v>
      </c>
      <c r="N804">
        <v>35</v>
      </c>
      <c r="O804" t="s">
        <v>444</v>
      </c>
      <c r="P804" t="s">
        <v>24</v>
      </c>
      <c r="Q804" t="s">
        <v>27</v>
      </c>
      <c r="R804" t="s">
        <v>74</v>
      </c>
      <c r="S804" t="s">
        <v>77</v>
      </c>
      <c r="T804" t="s">
        <v>868</v>
      </c>
      <c r="U804" t="s">
        <v>24</v>
      </c>
      <c r="V804" t="s">
        <v>875</v>
      </c>
      <c r="W804" t="s">
        <v>24</v>
      </c>
      <c r="X804" t="s">
        <v>25</v>
      </c>
    </row>
    <row r="805" spans="1:24" x14ac:dyDescent="0.25">
      <c r="A805" t="s">
        <v>928</v>
      </c>
      <c r="B805" t="str">
        <f>VLOOKUP(A805,'[1]E-Commerce Item'!$A:$B,2,0)</f>
        <v>FB0069-L</v>
      </c>
      <c r="C805" t="s">
        <v>1509</v>
      </c>
      <c r="D805" t="s">
        <v>69</v>
      </c>
      <c r="E805" t="s">
        <v>24</v>
      </c>
      <c r="F805" t="s">
        <v>28</v>
      </c>
      <c r="G805" t="s">
        <v>25</v>
      </c>
      <c r="H805" t="s">
        <v>24</v>
      </c>
      <c r="I805" t="s">
        <v>24</v>
      </c>
      <c r="J805" t="s">
        <v>43</v>
      </c>
      <c r="K805">
        <v>600</v>
      </c>
      <c r="L805" t="s">
        <v>35</v>
      </c>
      <c r="M805">
        <v>13</v>
      </c>
      <c r="N805">
        <v>35</v>
      </c>
      <c r="O805" t="s">
        <v>444</v>
      </c>
      <c r="P805" t="s">
        <v>24</v>
      </c>
      <c r="Q805" t="s">
        <v>27</v>
      </c>
      <c r="R805" t="s">
        <v>74</v>
      </c>
      <c r="S805" t="s">
        <v>77</v>
      </c>
      <c r="T805" t="s">
        <v>868</v>
      </c>
      <c r="U805" t="s">
        <v>24</v>
      </c>
      <c r="V805" t="s">
        <v>875</v>
      </c>
      <c r="W805" t="s">
        <v>24</v>
      </c>
      <c r="X805" t="s">
        <v>25</v>
      </c>
    </row>
    <row r="806" spans="1:24" x14ac:dyDescent="0.25">
      <c r="A806" t="s">
        <v>929</v>
      </c>
      <c r="B806" t="str">
        <f>VLOOKUP(A806,'[1]E-Commerce Item'!$A:$B,2,0)</f>
        <v>FB0069-L</v>
      </c>
      <c r="C806" t="s">
        <v>1509</v>
      </c>
      <c r="D806" t="s">
        <v>69</v>
      </c>
      <c r="E806" t="s">
        <v>24</v>
      </c>
      <c r="F806" t="s">
        <v>28</v>
      </c>
      <c r="G806" t="s">
        <v>25</v>
      </c>
      <c r="H806" t="s">
        <v>24</v>
      </c>
      <c r="I806" t="s">
        <v>24</v>
      </c>
      <c r="J806" t="s">
        <v>43</v>
      </c>
      <c r="K806">
        <v>600</v>
      </c>
      <c r="L806" t="s">
        <v>35</v>
      </c>
      <c r="M806">
        <v>13</v>
      </c>
      <c r="N806">
        <v>35</v>
      </c>
      <c r="O806" t="s">
        <v>444</v>
      </c>
      <c r="P806" t="s">
        <v>24</v>
      </c>
      <c r="Q806" t="s">
        <v>27</v>
      </c>
      <c r="R806" t="s">
        <v>74</v>
      </c>
      <c r="S806" t="s">
        <v>77</v>
      </c>
      <c r="T806" t="s">
        <v>868</v>
      </c>
      <c r="U806" t="s">
        <v>24</v>
      </c>
      <c r="V806" t="s">
        <v>875</v>
      </c>
      <c r="W806" t="s">
        <v>24</v>
      </c>
      <c r="X806" t="s">
        <v>25</v>
      </c>
    </row>
    <row r="807" spans="1:24" x14ac:dyDescent="0.25">
      <c r="A807" t="s">
        <v>930</v>
      </c>
      <c r="B807" t="str">
        <f>VLOOKUP(A807,'[1]E-Commerce Item'!$A:$B,2,0)</f>
        <v>FB0069-M</v>
      </c>
      <c r="C807" t="s">
        <v>1510</v>
      </c>
      <c r="D807" t="s">
        <v>69</v>
      </c>
      <c r="E807" t="s">
        <v>24</v>
      </c>
      <c r="F807" t="s">
        <v>28</v>
      </c>
      <c r="G807" t="s">
        <v>25</v>
      </c>
      <c r="H807" t="s">
        <v>24</v>
      </c>
      <c r="I807" t="s">
        <v>24</v>
      </c>
      <c r="J807" t="s">
        <v>43</v>
      </c>
      <c r="K807">
        <v>600</v>
      </c>
      <c r="L807" t="s">
        <v>35</v>
      </c>
      <c r="M807">
        <v>13</v>
      </c>
      <c r="N807">
        <v>35</v>
      </c>
      <c r="O807" t="s">
        <v>442</v>
      </c>
      <c r="P807" t="s">
        <v>24</v>
      </c>
      <c r="Q807" t="s">
        <v>27</v>
      </c>
      <c r="R807" t="s">
        <v>74</v>
      </c>
      <c r="S807" t="s">
        <v>77</v>
      </c>
      <c r="T807" t="s">
        <v>868</v>
      </c>
      <c r="U807" t="s">
        <v>24</v>
      </c>
      <c r="V807" t="s">
        <v>875</v>
      </c>
      <c r="W807" t="s">
        <v>24</v>
      </c>
      <c r="X807" t="s">
        <v>25</v>
      </c>
    </row>
    <row r="808" spans="1:24" x14ac:dyDescent="0.25">
      <c r="A808" t="s">
        <v>931</v>
      </c>
      <c r="B808" t="str">
        <f>VLOOKUP(A808,'[1]E-Commerce Item'!$A:$B,2,0)</f>
        <v>FB0069-M</v>
      </c>
      <c r="C808" t="s">
        <v>1510</v>
      </c>
      <c r="D808" t="s">
        <v>69</v>
      </c>
      <c r="E808" t="s">
        <v>24</v>
      </c>
      <c r="F808" t="s">
        <v>28</v>
      </c>
      <c r="G808" t="s">
        <v>25</v>
      </c>
      <c r="H808" t="s">
        <v>24</v>
      </c>
      <c r="I808" t="s">
        <v>24</v>
      </c>
      <c r="J808" t="s">
        <v>43</v>
      </c>
      <c r="K808">
        <v>600</v>
      </c>
      <c r="L808" t="s">
        <v>35</v>
      </c>
      <c r="M808">
        <v>13</v>
      </c>
      <c r="N808">
        <v>35</v>
      </c>
      <c r="O808" t="s">
        <v>447</v>
      </c>
      <c r="P808" t="s">
        <v>24</v>
      </c>
      <c r="Q808" t="s">
        <v>27</v>
      </c>
      <c r="R808" t="s">
        <v>74</v>
      </c>
      <c r="S808" t="s">
        <v>77</v>
      </c>
      <c r="T808" t="s">
        <v>868</v>
      </c>
      <c r="U808" t="s">
        <v>24</v>
      </c>
      <c r="V808" t="s">
        <v>875</v>
      </c>
      <c r="W808" t="s">
        <v>24</v>
      </c>
      <c r="X808" t="s">
        <v>25</v>
      </c>
    </row>
    <row r="809" spans="1:24" x14ac:dyDescent="0.25">
      <c r="A809" t="s">
        <v>932</v>
      </c>
      <c r="B809" t="str">
        <f>VLOOKUP(A809,'[1]E-Commerce Item'!$A:$B,2,0)</f>
        <v>FB0069-M</v>
      </c>
      <c r="C809" t="s">
        <v>1510</v>
      </c>
      <c r="D809" t="s">
        <v>69</v>
      </c>
      <c r="E809" t="s">
        <v>24</v>
      </c>
      <c r="F809" t="s">
        <v>28</v>
      </c>
      <c r="G809" t="s">
        <v>25</v>
      </c>
      <c r="H809" t="s">
        <v>24</v>
      </c>
      <c r="I809" t="s">
        <v>24</v>
      </c>
      <c r="J809" t="s">
        <v>43</v>
      </c>
      <c r="K809">
        <v>600</v>
      </c>
      <c r="L809" t="s">
        <v>35</v>
      </c>
      <c r="M809">
        <v>13</v>
      </c>
      <c r="N809">
        <v>35</v>
      </c>
      <c r="O809" t="s">
        <v>444</v>
      </c>
      <c r="P809" t="s">
        <v>24</v>
      </c>
      <c r="Q809" t="s">
        <v>27</v>
      </c>
      <c r="R809" t="s">
        <v>74</v>
      </c>
      <c r="S809" t="s">
        <v>77</v>
      </c>
      <c r="T809" t="s">
        <v>868</v>
      </c>
      <c r="U809" t="s">
        <v>24</v>
      </c>
      <c r="V809" t="s">
        <v>875</v>
      </c>
      <c r="W809" t="s">
        <v>24</v>
      </c>
      <c r="X809" t="s">
        <v>25</v>
      </c>
    </row>
    <row r="810" spans="1:24" x14ac:dyDescent="0.25">
      <c r="A810" t="s">
        <v>933</v>
      </c>
      <c r="B810" t="str">
        <f>VLOOKUP(A810,'[1]E-Commerce Item'!$A:$B,2,0)</f>
        <v>FB0069-M</v>
      </c>
      <c r="C810" t="s">
        <v>1510</v>
      </c>
      <c r="D810" t="s">
        <v>69</v>
      </c>
      <c r="E810" t="s">
        <v>24</v>
      </c>
      <c r="F810" t="s">
        <v>28</v>
      </c>
      <c r="G810" t="s">
        <v>25</v>
      </c>
      <c r="H810" t="s">
        <v>24</v>
      </c>
      <c r="I810" t="s">
        <v>24</v>
      </c>
      <c r="J810" t="s">
        <v>43</v>
      </c>
      <c r="K810">
        <v>600</v>
      </c>
      <c r="L810" t="s">
        <v>35</v>
      </c>
      <c r="M810">
        <v>13</v>
      </c>
      <c r="N810">
        <v>35</v>
      </c>
      <c r="O810" t="s">
        <v>444</v>
      </c>
      <c r="P810" t="s">
        <v>24</v>
      </c>
      <c r="Q810" t="s">
        <v>27</v>
      </c>
      <c r="R810" t="s">
        <v>74</v>
      </c>
      <c r="S810" t="s">
        <v>77</v>
      </c>
      <c r="T810" t="s">
        <v>868</v>
      </c>
      <c r="U810" t="s">
        <v>24</v>
      </c>
      <c r="V810" t="s">
        <v>875</v>
      </c>
      <c r="W810" t="s">
        <v>24</v>
      </c>
      <c r="X810" t="s">
        <v>25</v>
      </c>
    </row>
    <row r="811" spans="1:24" x14ac:dyDescent="0.25">
      <c r="A811" t="s">
        <v>934</v>
      </c>
      <c r="B811" t="str">
        <f>VLOOKUP(A811,'[1]E-Commerce Item'!$A:$B,2,0)</f>
        <v>FB0069-M</v>
      </c>
      <c r="C811" t="s">
        <v>1510</v>
      </c>
      <c r="D811" t="s">
        <v>69</v>
      </c>
      <c r="E811" t="s">
        <v>24</v>
      </c>
      <c r="F811" t="s">
        <v>28</v>
      </c>
      <c r="G811" t="s">
        <v>25</v>
      </c>
      <c r="H811" t="s">
        <v>24</v>
      </c>
      <c r="I811" t="s">
        <v>24</v>
      </c>
      <c r="J811" t="s">
        <v>43</v>
      </c>
      <c r="K811">
        <v>600</v>
      </c>
      <c r="L811" t="s">
        <v>35</v>
      </c>
      <c r="M811">
        <v>13</v>
      </c>
      <c r="N811">
        <v>35</v>
      </c>
      <c r="O811" t="s">
        <v>444</v>
      </c>
      <c r="P811" t="s">
        <v>24</v>
      </c>
      <c r="Q811" t="s">
        <v>27</v>
      </c>
      <c r="R811" t="s">
        <v>74</v>
      </c>
      <c r="S811" t="s">
        <v>77</v>
      </c>
      <c r="T811" t="s">
        <v>868</v>
      </c>
      <c r="U811" t="s">
        <v>24</v>
      </c>
      <c r="V811" t="s">
        <v>875</v>
      </c>
      <c r="W811" t="s">
        <v>24</v>
      </c>
      <c r="X811" t="s">
        <v>25</v>
      </c>
    </row>
    <row r="812" spans="1:24" x14ac:dyDescent="0.25">
      <c r="A812" t="s">
        <v>935</v>
      </c>
      <c r="B812" t="str">
        <f>VLOOKUP(A812,'[1]E-Commerce Item'!$A:$B,2,0)</f>
        <v>FB0069-N</v>
      </c>
      <c r="C812" t="s">
        <v>1511</v>
      </c>
      <c r="D812" t="s">
        <v>69</v>
      </c>
      <c r="E812" t="s">
        <v>24</v>
      </c>
      <c r="F812" t="s">
        <v>28</v>
      </c>
      <c r="G812" t="s">
        <v>25</v>
      </c>
      <c r="H812" t="s">
        <v>24</v>
      </c>
      <c r="I812" t="s">
        <v>24</v>
      </c>
      <c r="J812" t="s">
        <v>43</v>
      </c>
      <c r="K812">
        <v>600</v>
      </c>
      <c r="L812" t="s">
        <v>35</v>
      </c>
      <c r="M812">
        <v>13</v>
      </c>
      <c r="N812">
        <v>35</v>
      </c>
      <c r="O812" t="s">
        <v>442</v>
      </c>
      <c r="P812" t="s">
        <v>24</v>
      </c>
      <c r="Q812" t="s">
        <v>27</v>
      </c>
      <c r="R812" t="s">
        <v>74</v>
      </c>
      <c r="S812" t="s">
        <v>77</v>
      </c>
      <c r="T812" t="s">
        <v>868</v>
      </c>
      <c r="U812" t="s">
        <v>24</v>
      </c>
      <c r="V812" t="s">
        <v>875</v>
      </c>
      <c r="W812" t="s">
        <v>24</v>
      </c>
      <c r="X812" t="s">
        <v>25</v>
      </c>
    </row>
    <row r="813" spans="1:24" x14ac:dyDescent="0.25">
      <c r="A813" t="s">
        <v>936</v>
      </c>
      <c r="B813" t="str">
        <f>VLOOKUP(A813,'[1]E-Commerce Item'!$A:$B,2,0)</f>
        <v>FB0069-N</v>
      </c>
      <c r="C813" t="s">
        <v>1511</v>
      </c>
      <c r="D813" t="s">
        <v>69</v>
      </c>
      <c r="E813" t="s">
        <v>24</v>
      </c>
      <c r="F813" t="s">
        <v>28</v>
      </c>
      <c r="G813" t="s">
        <v>25</v>
      </c>
      <c r="H813" t="s">
        <v>24</v>
      </c>
      <c r="I813" t="s">
        <v>24</v>
      </c>
      <c r="J813" t="s">
        <v>43</v>
      </c>
      <c r="K813">
        <v>600</v>
      </c>
      <c r="L813" t="s">
        <v>35</v>
      </c>
      <c r="M813">
        <v>13</v>
      </c>
      <c r="N813">
        <v>35</v>
      </c>
      <c r="O813" t="s">
        <v>447</v>
      </c>
      <c r="P813" t="s">
        <v>24</v>
      </c>
      <c r="Q813" t="s">
        <v>27</v>
      </c>
      <c r="R813" t="s">
        <v>74</v>
      </c>
      <c r="S813" t="s">
        <v>77</v>
      </c>
      <c r="T813" t="s">
        <v>868</v>
      </c>
      <c r="U813" t="s">
        <v>24</v>
      </c>
      <c r="V813" t="s">
        <v>875</v>
      </c>
      <c r="W813" t="s">
        <v>24</v>
      </c>
      <c r="X813" t="s">
        <v>25</v>
      </c>
    </row>
    <row r="814" spans="1:24" x14ac:dyDescent="0.25">
      <c r="A814" t="s">
        <v>937</v>
      </c>
      <c r="B814" t="str">
        <f>VLOOKUP(A814,'[1]E-Commerce Item'!$A:$B,2,0)</f>
        <v>FB0069-N</v>
      </c>
      <c r="C814" t="s">
        <v>1511</v>
      </c>
      <c r="D814" t="s">
        <v>69</v>
      </c>
      <c r="E814" t="s">
        <v>24</v>
      </c>
      <c r="F814" t="s">
        <v>28</v>
      </c>
      <c r="G814" t="s">
        <v>25</v>
      </c>
      <c r="H814" t="s">
        <v>24</v>
      </c>
      <c r="I814" t="s">
        <v>24</v>
      </c>
      <c r="J814" t="s">
        <v>43</v>
      </c>
      <c r="K814">
        <v>600</v>
      </c>
      <c r="L814" t="s">
        <v>35</v>
      </c>
      <c r="M814">
        <v>13</v>
      </c>
      <c r="N814">
        <v>35</v>
      </c>
      <c r="O814" t="s">
        <v>444</v>
      </c>
      <c r="P814" t="s">
        <v>24</v>
      </c>
      <c r="Q814" t="s">
        <v>27</v>
      </c>
      <c r="R814" t="s">
        <v>74</v>
      </c>
      <c r="S814" t="s">
        <v>77</v>
      </c>
      <c r="T814" t="s">
        <v>868</v>
      </c>
      <c r="U814" t="s">
        <v>24</v>
      </c>
      <c r="V814" t="s">
        <v>875</v>
      </c>
      <c r="W814" t="s">
        <v>24</v>
      </c>
      <c r="X814" t="s">
        <v>25</v>
      </c>
    </row>
    <row r="815" spans="1:24" x14ac:dyDescent="0.25">
      <c r="A815" t="s">
        <v>938</v>
      </c>
      <c r="B815" t="str">
        <f>VLOOKUP(A815,'[1]E-Commerce Item'!$A:$B,2,0)</f>
        <v>FB0069-N</v>
      </c>
      <c r="C815" t="s">
        <v>1511</v>
      </c>
      <c r="D815" t="s">
        <v>69</v>
      </c>
      <c r="E815" t="s">
        <v>24</v>
      </c>
      <c r="F815" t="s">
        <v>28</v>
      </c>
      <c r="G815" t="s">
        <v>25</v>
      </c>
      <c r="H815" t="s">
        <v>24</v>
      </c>
      <c r="I815" t="s">
        <v>24</v>
      </c>
      <c r="J815" t="s">
        <v>43</v>
      </c>
      <c r="K815">
        <v>600</v>
      </c>
      <c r="L815" t="s">
        <v>35</v>
      </c>
      <c r="M815">
        <v>13</v>
      </c>
      <c r="N815">
        <v>35</v>
      </c>
      <c r="O815" t="s">
        <v>444</v>
      </c>
      <c r="P815" t="s">
        <v>24</v>
      </c>
      <c r="Q815" t="s">
        <v>27</v>
      </c>
      <c r="R815" t="s">
        <v>74</v>
      </c>
      <c r="S815" t="s">
        <v>77</v>
      </c>
      <c r="T815" t="s">
        <v>868</v>
      </c>
      <c r="U815" t="s">
        <v>24</v>
      </c>
      <c r="V815" t="s">
        <v>875</v>
      </c>
      <c r="W815" t="s">
        <v>24</v>
      </c>
      <c r="X815" t="s">
        <v>25</v>
      </c>
    </row>
    <row r="816" spans="1:24" x14ac:dyDescent="0.25">
      <c r="A816" t="s">
        <v>939</v>
      </c>
      <c r="B816" t="str">
        <f>VLOOKUP(A816,'[1]E-Commerce Item'!$A:$B,2,0)</f>
        <v>FB0069-N</v>
      </c>
      <c r="C816" t="s">
        <v>1511</v>
      </c>
      <c r="D816" t="s">
        <v>69</v>
      </c>
      <c r="E816" t="s">
        <v>24</v>
      </c>
      <c r="F816" t="s">
        <v>28</v>
      </c>
      <c r="G816" t="s">
        <v>25</v>
      </c>
      <c r="H816" t="s">
        <v>24</v>
      </c>
      <c r="I816" t="s">
        <v>24</v>
      </c>
      <c r="J816" t="s">
        <v>43</v>
      </c>
      <c r="K816">
        <v>600</v>
      </c>
      <c r="L816" t="s">
        <v>35</v>
      </c>
      <c r="M816">
        <v>13</v>
      </c>
      <c r="N816">
        <v>35</v>
      </c>
      <c r="O816" t="s">
        <v>444</v>
      </c>
      <c r="P816" t="s">
        <v>24</v>
      </c>
      <c r="Q816" t="s">
        <v>27</v>
      </c>
      <c r="R816" t="s">
        <v>74</v>
      </c>
      <c r="S816" t="s">
        <v>77</v>
      </c>
      <c r="T816" t="s">
        <v>868</v>
      </c>
      <c r="U816" t="s">
        <v>24</v>
      </c>
      <c r="V816" t="s">
        <v>875</v>
      </c>
      <c r="W816" t="s">
        <v>24</v>
      </c>
      <c r="X816" t="s">
        <v>25</v>
      </c>
    </row>
    <row r="817" spans="1:24" x14ac:dyDescent="0.25">
      <c r="A817" t="s">
        <v>940</v>
      </c>
      <c r="B817" t="str">
        <f>VLOOKUP(A817,'[1]E-Commerce Item'!$A:$B,2,0)</f>
        <v>FB0069-O</v>
      </c>
      <c r="C817" t="s">
        <v>1512</v>
      </c>
      <c r="D817" t="s">
        <v>69</v>
      </c>
      <c r="E817" t="s">
        <v>24</v>
      </c>
      <c r="F817" t="s">
        <v>28</v>
      </c>
      <c r="G817" t="s">
        <v>25</v>
      </c>
      <c r="H817" t="s">
        <v>24</v>
      </c>
      <c r="I817" t="s">
        <v>24</v>
      </c>
      <c r="J817" t="s">
        <v>33</v>
      </c>
      <c r="K817">
        <v>600</v>
      </c>
      <c r="L817" t="s">
        <v>35</v>
      </c>
      <c r="M817">
        <v>13</v>
      </c>
      <c r="N817">
        <v>35</v>
      </c>
      <c r="O817" t="s">
        <v>442</v>
      </c>
      <c r="P817" t="s">
        <v>24</v>
      </c>
      <c r="Q817" t="s">
        <v>27</v>
      </c>
      <c r="R817" t="s">
        <v>74</v>
      </c>
      <c r="S817" t="s">
        <v>77</v>
      </c>
      <c r="T817" t="s">
        <v>868</v>
      </c>
      <c r="U817" t="s">
        <v>24</v>
      </c>
      <c r="V817" t="s">
        <v>875</v>
      </c>
      <c r="W817" t="s">
        <v>24</v>
      </c>
      <c r="X817" t="s">
        <v>25</v>
      </c>
    </row>
    <row r="818" spans="1:24" x14ac:dyDescent="0.25">
      <c r="A818" t="s">
        <v>941</v>
      </c>
      <c r="B818" t="str">
        <f>VLOOKUP(A818,'[1]E-Commerce Item'!$A:$B,2,0)</f>
        <v>FB0069-O</v>
      </c>
      <c r="C818" t="s">
        <v>1512</v>
      </c>
      <c r="D818" t="s">
        <v>69</v>
      </c>
      <c r="E818" t="s">
        <v>24</v>
      </c>
      <c r="F818" t="s">
        <v>28</v>
      </c>
      <c r="G818" t="s">
        <v>25</v>
      </c>
      <c r="H818" t="s">
        <v>24</v>
      </c>
      <c r="I818" t="s">
        <v>24</v>
      </c>
      <c r="J818" t="s">
        <v>33</v>
      </c>
      <c r="K818">
        <v>600</v>
      </c>
      <c r="L818" t="s">
        <v>35</v>
      </c>
      <c r="M818">
        <v>13</v>
      </c>
      <c r="N818">
        <v>35</v>
      </c>
      <c r="O818" t="s">
        <v>447</v>
      </c>
      <c r="P818" t="s">
        <v>24</v>
      </c>
      <c r="Q818" t="s">
        <v>27</v>
      </c>
      <c r="R818" t="s">
        <v>74</v>
      </c>
      <c r="S818" t="s">
        <v>77</v>
      </c>
      <c r="T818" t="s">
        <v>868</v>
      </c>
      <c r="U818" t="s">
        <v>24</v>
      </c>
      <c r="V818" t="s">
        <v>875</v>
      </c>
      <c r="W818" t="s">
        <v>24</v>
      </c>
      <c r="X818" t="s">
        <v>25</v>
      </c>
    </row>
    <row r="819" spans="1:24" x14ac:dyDescent="0.25">
      <c r="A819" t="s">
        <v>942</v>
      </c>
      <c r="B819" t="str">
        <f>VLOOKUP(A819,'[1]E-Commerce Item'!$A:$B,2,0)</f>
        <v>FB0069-O</v>
      </c>
      <c r="C819" t="s">
        <v>1512</v>
      </c>
      <c r="D819" t="s">
        <v>69</v>
      </c>
      <c r="E819" t="s">
        <v>24</v>
      </c>
      <c r="F819" t="s">
        <v>28</v>
      </c>
      <c r="G819" t="s">
        <v>25</v>
      </c>
      <c r="H819" t="s">
        <v>24</v>
      </c>
      <c r="I819" t="s">
        <v>24</v>
      </c>
      <c r="J819" t="s">
        <v>33</v>
      </c>
      <c r="K819">
        <v>600</v>
      </c>
      <c r="L819" t="s">
        <v>35</v>
      </c>
      <c r="M819">
        <v>13</v>
      </c>
      <c r="N819">
        <v>35</v>
      </c>
      <c r="O819" t="s">
        <v>444</v>
      </c>
      <c r="P819" t="s">
        <v>24</v>
      </c>
      <c r="Q819" t="s">
        <v>27</v>
      </c>
      <c r="R819" t="s">
        <v>74</v>
      </c>
      <c r="S819" t="s">
        <v>77</v>
      </c>
      <c r="T819" t="s">
        <v>868</v>
      </c>
      <c r="U819" t="s">
        <v>24</v>
      </c>
      <c r="V819" t="s">
        <v>875</v>
      </c>
      <c r="W819" t="s">
        <v>24</v>
      </c>
      <c r="X819" t="s">
        <v>25</v>
      </c>
    </row>
    <row r="820" spans="1:24" x14ac:dyDescent="0.25">
      <c r="A820" t="s">
        <v>943</v>
      </c>
      <c r="B820" t="str">
        <f>VLOOKUP(A820,'[1]E-Commerce Item'!$A:$B,2,0)</f>
        <v>FB0069-O</v>
      </c>
      <c r="C820" t="s">
        <v>1512</v>
      </c>
      <c r="D820" t="s">
        <v>69</v>
      </c>
      <c r="E820" t="s">
        <v>24</v>
      </c>
      <c r="F820" t="s">
        <v>28</v>
      </c>
      <c r="G820" t="s">
        <v>25</v>
      </c>
      <c r="H820" t="s">
        <v>24</v>
      </c>
      <c r="I820" t="s">
        <v>24</v>
      </c>
      <c r="J820" t="s">
        <v>33</v>
      </c>
      <c r="K820">
        <v>600</v>
      </c>
      <c r="L820" t="s">
        <v>35</v>
      </c>
      <c r="M820">
        <v>13</v>
      </c>
      <c r="N820">
        <v>35</v>
      </c>
      <c r="O820" t="s">
        <v>444</v>
      </c>
      <c r="P820" t="s">
        <v>24</v>
      </c>
      <c r="Q820" t="s">
        <v>27</v>
      </c>
      <c r="R820" t="s">
        <v>74</v>
      </c>
      <c r="S820" t="s">
        <v>77</v>
      </c>
      <c r="T820" t="s">
        <v>868</v>
      </c>
      <c r="U820" t="s">
        <v>24</v>
      </c>
      <c r="V820" t="s">
        <v>875</v>
      </c>
      <c r="W820" t="s">
        <v>24</v>
      </c>
      <c r="X820" t="s">
        <v>25</v>
      </c>
    </row>
    <row r="821" spans="1:24" x14ac:dyDescent="0.25">
      <c r="A821" t="s">
        <v>944</v>
      </c>
      <c r="B821" t="str">
        <f>VLOOKUP(A821,'[1]E-Commerce Item'!$A:$B,2,0)</f>
        <v>FB0069-O</v>
      </c>
      <c r="C821" t="s">
        <v>1512</v>
      </c>
      <c r="D821" t="s">
        <v>69</v>
      </c>
      <c r="E821" t="s">
        <v>24</v>
      </c>
      <c r="F821" t="s">
        <v>28</v>
      </c>
      <c r="G821" t="s">
        <v>25</v>
      </c>
      <c r="H821" t="s">
        <v>24</v>
      </c>
      <c r="I821" t="s">
        <v>24</v>
      </c>
      <c r="J821" t="s">
        <v>33</v>
      </c>
      <c r="K821">
        <v>600</v>
      </c>
      <c r="L821" t="s">
        <v>35</v>
      </c>
      <c r="M821">
        <v>13</v>
      </c>
      <c r="N821">
        <v>35</v>
      </c>
      <c r="O821" t="s">
        <v>444</v>
      </c>
      <c r="P821" t="s">
        <v>24</v>
      </c>
      <c r="Q821" t="s">
        <v>27</v>
      </c>
      <c r="R821" t="s">
        <v>74</v>
      </c>
      <c r="S821" t="s">
        <v>77</v>
      </c>
      <c r="T821" t="s">
        <v>868</v>
      </c>
      <c r="U821" t="s">
        <v>24</v>
      </c>
      <c r="V821" t="s">
        <v>875</v>
      </c>
      <c r="W821" t="s">
        <v>24</v>
      </c>
      <c r="X821" t="s">
        <v>25</v>
      </c>
    </row>
    <row r="822" spans="1:24" x14ac:dyDescent="0.25">
      <c r="A822" t="s">
        <v>945</v>
      </c>
      <c r="B822" t="str">
        <f>VLOOKUP(A822,'[1]E-Commerce Item'!$A:$B,2,0)</f>
        <v>FB0069-P</v>
      </c>
      <c r="C822" t="s">
        <v>1513</v>
      </c>
      <c r="D822" t="s">
        <v>69</v>
      </c>
      <c r="E822" t="s">
        <v>24</v>
      </c>
      <c r="F822" t="s">
        <v>28</v>
      </c>
      <c r="G822" t="s">
        <v>25</v>
      </c>
      <c r="H822" t="s">
        <v>24</v>
      </c>
      <c r="I822" t="s">
        <v>24</v>
      </c>
      <c r="J822" t="s">
        <v>33</v>
      </c>
      <c r="K822">
        <v>600</v>
      </c>
      <c r="L822" t="s">
        <v>35</v>
      </c>
      <c r="M822">
        <v>13</v>
      </c>
      <c r="N822">
        <v>35</v>
      </c>
      <c r="O822" t="s">
        <v>442</v>
      </c>
      <c r="P822" t="s">
        <v>24</v>
      </c>
      <c r="Q822" t="s">
        <v>27</v>
      </c>
      <c r="R822" t="s">
        <v>74</v>
      </c>
      <c r="S822" t="s">
        <v>77</v>
      </c>
      <c r="T822" t="s">
        <v>868</v>
      </c>
      <c r="U822" t="s">
        <v>24</v>
      </c>
      <c r="V822" t="s">
        <v>875</v>
      </c>
      <c r="W822" t="s">
        <v>24</v>
      </c>
      <c r="X822" t="s">
        <v>25</v>
      </c>
    </row>
    <row r="823" spans="1:24" x14ac:dyDescent="0.25">
      <c r="A823" t="s">
        <v>946</v>
      </c>
      <c r="B823" t="str">
        <f>VLOOKUP(A823,'[1]E-Commerce Item'!$A:$B,2,0)</f>
        <v>FB0069-P</v>
      </c>
      <c r="C823" t="s">
        <v>1513</v>
      </c>
      <c r="D823" t="s">
        <v>69</v>
      </c>
      <c r="E823" t="s">
        <v>24</v>
      </c>
      <c r="F823" t="s">
        <v>28</v>
      </c>
      <c r="G823" t="s">
        <v>25</v>
      </c>
      <c r="H823" t="s">
        <v>24</v>
      </c>
      <c r="I823" t="s">
        <v>24</v>
      </c>
      <c r="J823" t="s">
        <v>33</v>
      </c>
      <c r="K823">
        <v>600</v>
      </c>
      <c r="L823" t="s">
        <v>35</v>
      </c>
      <c r="M823">
        <v>13</v>
      </c>
      <c r="N823">
        <v>35</v>
      </c>
      <c r="O823" t="s">
        <v>447</v>
      </c>
      <c r="P823" t="s">
        <v>24</v>
      </c>
      <c r="Q823" t="s">
        <v>27</v>
      </c>
      <c r="R823" t="s">
        <v>74</v>
      </c>
      <c r="S823" t="s">
        <v>77</v>
      </c>
      <c r="T823" t="s">
        <v>868</v>
      </c>
      <c r="U823" t="s">
        <v>24</v>
      </c>
      <c r="V823" t="s">
        <v>875</v>
      </c>
      <c r="W823" t="s">
        <v>24</v>
      </c>
      <c r="X823" t="s">
        <v>25</v>
      </c>
    </row>
    <row r="824" spans="1:24" x14ac:dyDescent="0.25">
      <c r="A824" t="s">
        <v>947</v>
      </c>
      <c r="B824" t="str">
        <f>VLOOKUP(A824,'[1]E-Commerce Item'!$A:$B,2,0)</f>
        <v>FB0069-P</v>
      </c>
      <c r="C824" t="s">
        <v>1513</v>
      </c>
      <c r="D824" t="s">
        <v>69</v>
      </c>
      <c r="E824" t="s">
        <v>24</v>
      </c>
      <c r="F824" t="s">
        <v>28</v>
      </c>
      <c r="G824" t="s">
        <v>25</v>
      </c>
      <c r="H824" t="s">
        <v>24</v>
      </c>
      <c r="I824" t="s">
        <v>24</v>
      </c>
      <c r="J824" t="s">
        <v>33</v>
      </c>
      <c r="K824">
        <v>600</v>
      </c>
      <c r="L824" t="s">
        <v>35</v>
      </c>
      <c r="M824">
        <v>13</v>
      </c>
      <c r="N824">
        <v>35</v>
      </c>
      <c r="O824" t="s">
        <v>444</v>
      </c>
      <c r="P824" t="s">
        <v>24</v>
      </c>
      <c r="Q824" t="s">
        <v>27</v>
      </c>
      <c r="R824" t="s">
        <v>74</v>
      </c>
      <c r="S824" t="s">
        <v>77</v>
      </c>
      <c r="T824" t="s">
        <v>868</v>
      </c>
      <c r="U824" t="s">
        <v>24</v>
      </c>
      <c r="V824" t="s">
        <v>875</v>
      </c>
      <c r="W824" t="s">
        <v>24</v>
      </c>
      <c r="X824" t="s">
        <v>25</v>
      </c>
    </row>
    <row r="825" spans="1:24" x14ac:dyDescent="0.25">
      <c r="A825" t="s">
        <v>948</v>
      </c>
      <c r="B825" t="str">
        <f>VLOOKUP(A825,'[1]E-Commerce Item'!$A:$B,2,0)</f>
        <v>FB0069-P</v>
      </c>
      <c r="C825" t="s">
        <v>1513</v>
      </c>
      <c r="D825" t="s">
        <v>69</v>
      </c>
      <c r="E825" t="s">
        <v>24</v>
      </c>
      <c r="F825" t="s">
        <v>28</v>
      </c>
      <c r="G825" t="s">
        <v>25</v>
      </c>
      <c r="H825" t="s">
        <v>24</v>
      </c>
      <c r="I825" t="s">
        <v>24</v>
      </c>
      <c r="J825" t="s">
        <v>33</v>
      </c>
      <c r="K825">
        <v>600</v>
      </c>
      <c r="L825" t="s">
        <v>35</v>
      </c>
      <c r="M825">
        <v>13</v>
      </c>
      <c r="N825">
        <v>35</v>
      </c>
      <c r="O825" t="s">
        <v>444</v>
      </c>
      <c r="P825" t="s">
        <v>24</v>
      </c>
      <c r="Q825" t="s">
        <v>27</v>
      </c>
      <c r="R825" t="s">
        <v>74</v>
      </c>
      <c r="S825" t="s">
        <v>77</v>
      </c>
      <c r="T825" t="s">
        <v>868</v>
      </c>
      <c r="U825" t="s">
        <v>24</v>
      </c>
      <c r="V825" t="s">
        <v>875</v>
      </c>
      <c r="W825" t="s">
        <v>24</v>
      </c>
      <c r="X825" t="s">
        <v>25</v>
      </c>
    </row>
    <row r="826" spans="1:24" x14ac:dyDescent="0.25">
      <c r="A826" t="s">
        <v>949</v>
      </c>
      <c r="B826" t="str">
        <f>VLOOKUP(A826,'[1]E-Commerce Item'!$A:$B,2,0)</f>
        <v>FB0069-P</v>
      </c>
      <c r="C826" t="s">
        <v>1513</v>
      </c>
      <c r="D826" t="s">
        <v>69</v>
      </c>
      <c r="E826" t="s">
        <v>24</v>
      </c>
      <c r="F826" t="s">
        <v>28</v>
      </c>
      <c r="G826" t="s">
        <v>25</v>
      </c>
      <c r="H826" t="s">
        <v>24</v>
      </c>
      <c r="I826" t="s">
        <v>24</v>
      </c>
      <c r="J826" t="s">
        <v>33</v>
      </c>
      <c r="K826">
        <v>600</v>
      </c>
      <c r="L826" t="s">
        <v>35</v>
      </c>
      <c r="M826">
        <v>13</v>
      </c>
      <c r="N826">
        <v>35</v>
      </c>
      <c r="O826" t="s">
        <v>444</v>
      </c>
      <c r="P826" t="s">
        <v>24</v>
      </c>
      <c r="Q826" t="s">
        <v>27</v>
      </c>
      <c r="R826" t="s">
        <v>74</v>
      </c>
      <c r="S826" t="s">
        <v>77</v>
      </c>
      <c r="T826" t="s">
        <v>868</v>
      </c>
      <c r="U826" t="s">
        <v>24</v>
      </c>
      <c r="V826" t="s">
        <v>875</v>
      </c>
      <c r="W826" t="s">
        <v>24</v>
      </c>
      <c r="X826" t="s">
        <v>25</v>
      </c>
    </row>
    <row r="827" spans="1:24" x14ac:dyDescent="0.25">
      <c r="A827" t="s">
        <v>950</v>
      </c>
      <c r="B827" t="str">
        <f>VLOOKUP(A827,'[1]E-Commerce Item'!$A:$B,2,0)</f>
        <v>FB0069-Q</v>
      </c>
      <c r="C827" t="s">
        <v>1514</v>
      </c>
      <c r="D827" t="s">
        <v>69</v>
      </c>
      <c r="E827" t="s">
        <v>24</v>
      </c>
      <c r="F827" t="s">
        <v>28</v>
      </c>
      <c r="G827" t="s">
        <v>25</v>
      </c>
      <c r="H827" t="s">
        <v>24</v>
      </c>
      <c r="I827" t="s">
        <v>24</v>
      </c>
      <c r="J827" t="s">
        <v>33</v>
      </c>
      <c r="K827">
        <v>600</v>
      </c>
      <c r="L827" t="s">
        <v>35</v>
      </c>
      <c r="M827">
        <v>13</v>
      </c>
      <c r="N827">
        <v>35</v>
      </c>
      <c r="O827" t="s">
        <v>442</v>
      </c>
      <c r="P827" t="s">
        <v>24</v>
      </c>
      <c r="Q827" t="s">
        <v>27</v>
      </c>
      <c r="R827" t="s">
        <v>74</v>
      </c>
      <c r="S827" t="s">
        <v>77</v>
      </c>
      <c r="T827" t="s">
        <v>868</v>
      </c>
      <c r="U827" t="s">
        <v>24</v>
      </c>
      <c r="V827" t="s">
        <v>875</v>
      </c>
      <c r="W827" t="s">
        <v>24</v>
      </c>
      <c r="X827" t="s">
        <v>25</v>
      </c>
    </row>
    <row r="828" spans="1:24" x14ac:dyDescent="0.25">
      <c r="A828" t="s">
        <v>951</v>
      </c>
      <c r="B828" t="str">
        <f>VLOOKUP(A828,'[1]E-Commerce Item'!$A:$B,2,0)</f>
        <v>FB0069-Q</v>
      </c>
      <c r="C828" t="s">
        <v>1514</v>
      </c>
      <c r="D828" t="s">
        <v>69</v>
      </c>
      <c r="E828" t="s">
        <v>24</v>
      </c>
      <c r="F828" t="s">
        <v>28</v>
      </c>
      <c r="G828" t="s">
        <v>25</v>
      </c>
      <c r="H828" t="s">
        <v>24</v>
      </c>
      <c r="I828" t="s">
        <v>24</v>
      </c>
      <c r="J828" t="s">
        <v>33</v>
      </c>
      <c r="K828">
        <v>600</v>
      </c>
      <c r="L828" t="s">
        <v>35</v>
      </c>
      <c r="M828">
        <v>13</v>
      </c>
      <c r="N828">
        <v>35</v>
      </c>
      <c r="O828" t="s">
        <v>447</v>
      </c>
      <c r="P828" t="s">
        <v>24</v>
      </c>
      <c r="Q828" t="s">
        <v>27</v>
      </c>
      <c r="R828" t="s">
        <v>74</v>
      </c>
      <c r="S828" t="s">
        <v>77</v>
      </c>
      <c r="T828" t="s">
        <v>868</v>
      </c>
      <c r="U828" t="s">
        <v>24</v>
      </c>
      <c r="V828" t="s">
        <v>875</v>
      </c>
      <c r="W828" t="s">
        <v>24</v>
      </c>
      <c r="X828" t="s">
        <v>25</v>
      </c>
    </row>
    <row r="829" spans="1:24" x14ac:dyDescent="0.25">
      <c r="A829" t="s">
        <v>952</v>
      </c>
      <c r="B829" t="str">
        <f>VLOOKUP(A829,'[1]E-Commerce Item'!$A:$B,2,0)</f>
        <v>FB0069-Q</v>
      </c>
      <c r="C829" t="s">
        <v>1514</v>
      </c>
      <c r="D829" t="s">
        <v>69</v>
      </c>
      <c r="E829" t="s">
        <v>24</v>
      </c>
      <c r="F829" t="s">
        <v>28</v>
      </c>
      <c r="G829" t="s">
        <v>25</v>
      </c>
      <c r="H829" t="s">
        <v>24</v>
      </c>
      <c r="I829" t="s">
        <v>24</v>
      </c>
      <c r="J829" t="s">
        <v>33</v>
      </c>
      <c r="K829">
        <v>600</v>
      </c>
      <c r="L829" t="s">
        <v>35</v>
      </c>
      <c r="M829">
        <v>13</v>
      </c>
      <c r="N829">
        <v>35</v>
      </c>
      <c r="O829" t="s">
        <v>444</v>
      </c>
      <c r="P829" t="s">
        <v>24</v>
      </c>
      <c r="Q829" t="s">
        <v>27</v>
      </c>
      <c r="R829" t="s">
        <v>74</v>
      </c>
      <c r="S829" t="s">
        <v>77</v>
      </c>
      <c r="T829" t="s">
        <v>868</v>
      </c>
      <c r="U829" t="s">
        <v>24</v>
      </c>
      <c r="V829" t="s">
        <v>875</v>
      </c>
      <c r="W829" t="s">
        <v>24</v>
      </c>
      <c r="X829" t="s">
        <v>25</v>
      </c>
    </row>
    <row r="830" spans="1:24" x14ac:dyDescent="0.25">
      <c r="A830" t="s">
        <v>953</v>
      </c>
      <c r="B830" t="str">
        <f>VLOOKUP(A830,'[1]E-Commerce Item'!$A:$B,2,0)</f>
        <v>FB0069-Q</v>
      </c>
      <c r="C830" t="s">
        <v>1514</v>
      </c>
      <c r="D830" t="s">
        <v>69</v>
      </c>
      <c r="E830" t="s">
        <v>24</v>
      </c>
      <c r="F830" t="s">
        <v>28</v>
      </c>
      <c r="G830" t="s">
        <v>25</v>
      </c>
      <c r="H830" t="s">
        <v>24</v>
      </c>
      <c r="I830" t="s">
        <v>24</v>
      </c>
      <c r="J830" t="s">
        <v>33</v>
      </c>
      <c r="K830">
        <v>600</v>
      </c>
      <c r="L830" t="s">
        <v>35</v>
      </c>
      <c r="M830">
        <v>13</v>
      </c>
      <c r="N830">
        <v>35</v>
      </c>
      <c r="O830" t="s">
        <v>444</v>
      </c>
      <c r="P830" t="s">
        <v>24</v>
      </c>
      <c r="Q830" t="s">
        <v>27</v>
      </c>
      <c r="R830" t="s">
        <v>74</v>
      </c>
      <c r="S830" t="s">
        <v>77</v>
      </c>
      <c r="T830" t="s">
        <v>868</v>
      </c>
      <c r="U830" t="s">
        <v>24</v>
      </c>
      <c r="V830" t="s">
        <v>875</v>
      </c>
      <c r="W830" t="s">
        <v>24</v>
      </c>
      <c r="X830" t="s">
        <v>25</v>
      </c>
    </row>
    <row r="831" spans="1:24" x14ac:dyDescent="0.25">
      <c r="A831" t="s">
        <v>954</v>
      </c>
      <c r="B831" t="str">
        <f>VLOOKUP(A831,'[1]E-Commerce Item'!$A:$B,2,0)</f>
        <v>FB0069-Q</v>
      </c>
      <c r="C831" t="s">
        <v>1514</v>
      </c>
      <c r="D831" t="s">
        <v>69</v>
      </c>
      <c r="E831" t="s">
        <v>24</v>
      </c>
      <c r="F831" t="s">
        <v>28</v>
      </c>
      <c r="G831" t="s">
        <v>25</v>
      </c>
      <c r="H831" t="s">
        <v>24</v>
      </c>
      <c r="I831" t="s">
        <v>24</v>
      </c>
      <c r="J831" t="s">
        <v>33</v>
      </c>
      <c r="K831">
        <v>600</v>
      </c>
      <c r="L831" t="s">
        <v>35</v>
      </c>
      <c r="M831">
        <v>13</v>
      </c>
      <c r="N831">
        <v>35</v>
      </c>
      <c r="O831" t="s">
        <v>444</v>
      </c>
      <c r="P831" t="s">
        <v>24</v>
      </c>
      <c r="Q831" t="s">
        <v>27</v>
      </c>
      <c r="R831" t="s">
        <v>74</v>
      </c>
      <c r="S831" t="s">
        <v>77</v>
      </c>
      <c r="T831" t="s">
        <v>868</v>
      </c>
      <c r="U831" t="s">
        <v>24</v>
      </c>
      <c r="V831" t="s">
        <v>875</v>
      </c>
      <c r="W831" t="s">
        <v>24</v>
      </c>
      <c r="X831" t="s">
        <v>25</v>
      </c>
    </row>
    <row r="832" spans="1:24" x14ac:dyDescent="0.25">
      <c r="A832" t="s">
        <v>955</v>
      </c>
      <c r="B832" t="str">
        <f>VLOOKUP(A832,'[1]E-Commerce Item'!$A:$B,2,0)</f>
        <v>FB0069-R</v>
      </c>
      <c r="C832" t="s">
        <v>1515</v>
      </c>
      <c r="D832" t="s">
        <v>69</v>
      </c>
      <c r="E832" t="s">
        <v>24</v>
      </c>
      <c r="F832" t="s">
        <v>28</v>
      </c>
      <c r="G832" t="s">
        <v>25</v>
      </c>
      <c r="H832" t="s">
        <v>24</v>
      </c>
      <c r="I832" t="s">
        <v>24</v>
      </c>
      <c r="J832" t="s">
        <v>33</v>
      </c>
      <c r="K832">
        <v>600</v>
      </c>
      <c r="L832" t="s">
        <v>35</v>
      </c>
      <c r="M832">
        <v>13</v>
      </c>
      <c r="N832">
        <v>35</v>
      </c>
      <c r="O832" t="s">
        <v>442</v>
      </c>
      <c r="P832" t="s">
        <v>24</v>
      </c>
      <c r="Q832" t="s">
        <v>27</v>
      </c>
      <c r="R832" t="s">
        <v>74</v>
      </c>
      <c r="S832" t="s">
        <v>77</v>
      </c>
      <c r="T832" t="s">
        <v>868</v>
      </c>
      <c r="U832" t="s">
        <v>24</v>
      </c>
      <c r="V832" t="s">
        <v>875</v>
      </c>
      <c r="W832" t="s">
        <v>24</v>
      </c>
      <c r="X832" t="s">
        <v>25</v>
      </c>
    </row>
    <row r="833" spans="1:24" x14ac:dyDescent="0.25">
      <c r="A833" t="s">
        <v>956</v>
      </c>
      <c r="B833" t="str">
        <f>VLOOKUP(A833,'[1]E-Commerce Item'!$A:$B,2,0)</f>
        <v>FB0069-R</v>
      </c>
      <c r="C833" t="s">
        <v>1515</v>
      </c>
      <c r="D833" t="s">
        <v>69</v>
      </c>
      <c r="E833" t="s">
        <v>24</v>
      </c>
      <c r="F833" t="s">
        <v>28</v>
      </c>
      <c r="G833" t="s">
        <v>25</v>
      </c>
      <c r="H833" t="s">
        <v>24</v>
      </c>
      <c r="I833" t="s">
        <v>24</v>
      </c>
      <c r="J833" t="s">
        <v>33</v>
      </c>
      <c r="K833">
        <v>600</v>
      </c>
      <c r="L833" t="s">
        <v>35</v>
      </c>
      <c r="M833">
        <v>13</v>
      </c>
      <c r="N833">
        <v>35</v>
      </c>
      <c r="O833" t="s">
        <v>447</v>
      </c>
      <c r="P833" t="s">
        <v>24</v>
      </c>
      <c r="Q833" t="s">
        <v>27</v>
      </c>
      <c r="R833" t="s">
        <v>74</v>
      </c>
      <c r="S833" t="s">
        <v>77</v>
      </c>
      <c r="T833" t="s">
        <v>868</v>
      </c>
      <c r="U833" t="s">
        <v>24</v>
      </c>
      <c r="V833" t="s">
        <v>875</v>
      </c>
      <c r="W833" t="s">
        <v>24</v>
      </c>
      <c r="X833" t="s">
        <v>25</v>
      </c>
    </row>
    <row r="834" spans="1:24" x14ac:dyDescent="0.25">
      <c r="A834" t="s">
        <v>957</v>
      </c>
      <c r="B834" t="str">
        <f>VLOOKUP(A834,'[1]E-Commerce Item'!$A:$B,2,0)</f>
        <v>FB0069-R</v>
      </c>
      <c r="C834" t="s">
        <v>1515</v>
      </c>
      <c r="D834" t="s">
        <v>69</v>
      </c>
      <c r="E834" t="s">
        <v>24</v>
      </c>
      <c r="F834" t="s">
        <v>28</v>
      </c>
      <c r="G834" t="s">
        <v>25</v>
      </c>
      <c r="H834" t="s">
        <v>24</v>
      </c>
      <c r="I834" t="s">
        <v>24</v>
      </c>
      <c r="J834" t="s">
        <v>33</v>
      </c>
      <c r="K834">
        <v>600</v>
      </c>
      <c r="L834" t="s">
        <v>35</v>
      </c>
      <c r="M834">
        <v>13</v>
      </c>
      <c r="N834">
        <v>35</v>
      </c>
      <c r="O834" t="s">
        <v>444</v>
      </c>
      <c r="P834" t="s">
        <v>24</v>
      </c>
      <c r="Q834" t="s">
        <v>27</v>
      </c>
      <c r="R834" t="s">
        <v>74</v>
      </c>
      <c r="S834" t="s">
        <v>77</v>
      </c>
      <c r="T834" t="s">
        <v>868</v>
      </c>
      <c r="U834" t="s">
        <v>24</v>
      </c>
      <c r="V834" t="s">
        <v>875</v>
      </c>
      <c r="W834" t="s">
        <v>24</v>
      </c>
      <c r="X834" t="s">
        <v>25</v>
      </c>
    </row>
    <row r="835" spans="1:24" x14ac:dyDescent="0.25">
      <c r="A835" t="s">
        <v>958</v>
      </c>
      <c r="B835" t="str">
        <f>VLOOKUP(A835,'[1]E-Commerce Item'!$A:$B,2,0)</f>
        <v>FB0069-R</v>
      </c>
      <c r="C835" t="s">
        <v>1515</v>
      </c>
      <c r="D835" t="s">
        <v>69</v>
      </c>
      <c r="E835" t="s">
        <v>24</v>
      </c>
      <c r="F835" t="s">
        <v>28</v>
      </c>
      <c r="G835" t="s">
        <v>25</v>
      </c>
      <c r="H835" t="s">
        <v>24</v>
      </c>
      <c r="I835" t="s">
        <v>24</v>
      </c>
      <c r="J835" t="s">
        <v>33</v>
      </c>
      <c r="K835">
        <v>600</v>
      </c>
      <c r="L835" t="s">
        <v>35</v>
      </c>
      <c r="M835">
        <v>13</v>
      </c>
      <c r="N835">
        <v>35</v>
      </c>
      <c r="O835" t="s">
        <v>444</v>
      </c>
      <c r="P835" t="s">
        <v>24</v>
      </c>
      <c r="Q835" t="s">
        <v>27</v>
      </c>
      <c r="R835" t="s">
        <v>74</v>
      </c>
      <c r="S835" t="s">
        <v>77</v>
      </c>
      <c r="T835" t="s">
        <v>868</v>
      </c>
      <c r="U835" t="s">
        <v>24</v>
      </c>
      <c r="V835" t="s">
        <v>875</v>
      </c>
      <c r="W835" t="s">
        <v>24</v>
      </c>
      <c r="X835" t="s">
        <v>25</v>
      </c>
    </row>
    <row r="836" spans="1:24" x14ac:dyDescent="0.25">
      <c r="A836" t="s">
        <v>959</v>
      </c>
      <c r="B836" t="str">
        <f>VLOOKUP(A836,'[1]E-Commerce Item'!$A:$B,2,0)</f>
        <v>FB0069-S</v>
      </c>
      <c r="C836" t="s">
        <v>1516</v>
      </c>
      <c r="D836" t="s">
        <v>69</v>
      </c>
      <c r="E836" t="s">
        <v>24</v>
      </c>
      <c r="F836" t="s">
        <v>28</v>
      </c>
      <c r="G836" t="s">
        <v>25</v>
      </c>
      <c r="H836" t="s">
        <v>24</v>
      </c>
      <c r="I836" t="s">
        <v>24</v>
      </c>
      <c r="J836" t="s">
        <v>33</v>
      </c>
      <c r="K836">
        <v>600</v>
      </c>
      <c r="L836" t="s">
        <v>35</v>
      </c>
      <c r="M836">
        <v>13</v>
      </c>
      <c r="N836">
        <v>35</v>
      </c>
      <c r="O836" t="s">
        <v>442</v>
      </c>
      <c r="P836" t="s">
        <v>24</v>
      </c>
      <c r="Q836" t="s">
        <v>27</v>
      </c>
      <c r="R836" t="s">
        <v>74</v>
      </c>
      <c r="S836" t="s">
        <v>77</v>
      </c>
      <c r="T836" t="s">
        <v>868</v>
      </c>
      <c r="U836" t="s">
        <v>24</v>
      </c>
      <c r="V836" t="s">
        <v>875</v>
      </c>
      <c r="W836" t="s">
        <v>24</v>
      </c>
      <c r="X836" t="s">
        <v>25</v>
      </c>
    </row>
    <row r="837" spans="1:24" x14ac:dyDescent="0.25">
      <c r="A837" t="s">
        <v>960</v>
      </c>
      <c r="B837" t="str">
        <f>VLOOKUP(A837,'[1]E-Commerce Item'!$A:$B,2,0)</f>
        <v>FB0069-S</v>
      </c>
      <c r="C837" t="s">
        <v>1516</v>
      </c>
      <c r="D837" t="s">
        <v>69</v>
      </c>
      <c r="E837" t="s">
        <v>24</v>
      </c>
      <c r="F837" t="s">
        <v>28</v>
      </c>
      <c r="G837" t="s">
        <v>25</v>
      </c>
      <c r="H837" t="s">
        <v>24</v>
      </c>
      <c r="I837" t="s">
        <v>24</v>
      </c>
      <c r="J837" t="s">
        <v>33</v>
      </c>
      <c r="K837">
        <v>600</v>
      </c>
      <c r="L837" t="s">
        <v>35</v>
      </c>
      <c r="M837">
        <v>13</v>
      </c>
      <c r="N837">
        <v>35</v>
      </c>
      <c r="O837" t="s">
        <v>447</v>
      </c>
      <c r="P837" t="s">
        <v>24</v>
      </c>
      <c r="Q837" t="s">
        <v>27</v>
      </c>
      <c r="R837" t="s">
        <v>74</v>
      </c>
      <c r="S837" t="s">
        <v>77</v>
      </c>
      <c r="T837" t="s">
        <v>868</v>
      </c>
      <c r="U837" t="s">
        <v>24</v>
      </c>
      <c r="V837" t="s">
        <v>875</v>
      </c>
      <c r="W837" t="s">
        <v>24</v>
      </c>
      <c r="X837" t="s">
        <v>25</v>
      </c>
    </row>
    <row r="838" spans="1:24" x14ac:dyDescent="0.25">
      <c r="A838" t="s">
        <v>961</v>
      </c>
      <c r="B838" t="str">
        <f>VLOOKUP(A838,'[1]E-Commerce Item'!$A:$B,2,0)</f>
        <v>FB0069-S</v>
      </c>
      <c r="C838" t="s">
        <v>1516</v>
      </c>
      <c r="D838" t="s">
        <v>69</v>
      </c>
      <c r="E838" t="s">
        <v>24</v>
      </c>
      <c r="F838" t="s">
        <v>28</v>
      </c>
      <c r="G838" t="s">
        <v>25</v>
      </c>
      <c r="H838" t="s">
        <v>24</v>
      </c>
      <c r="I838" t="s">
        <v>24</v>
      </c>
      <c r="J838" t="s">
        <v>33</v>
      </c>
      <c r="K838">
        <v>600</v>
      </c>
      <c r="L838" t="s">
        <v>35</v>
      </c>
      <c r="M838">
        <v>13</v>
      </c>
      <c r="N838">
        <v>35</v>
      </c>
      <c r="O838" t="s">
        <v>444</v>
      </c>
      <c r="P838" t="s">
        <v>24</v>
      </c>
      <c r="Q838" t="s">
        <v>27</v>
      </c>
      <c r="R838" t="s">
        <v>74</v>
      </c>
      <c r="S838" t="s">
        <v>77</v>
      </c>
      <c r="T838" t="s">
        <v>868</v>
      </c>
      <c r="U838" t="s">
        <v>24</v>
      </c>
      <c r="V838" t="s">
        <v>875</v>
      </c>
      <c r="W838" t="s">
        <v>24</v>
      </c>
      <c r="X838" t="s">
        <v>25</v>
      </c>
    </row>
    <row r="839" spans="1:24" x14ac:dyDescent="0.25">
      <c r="A839" t="s">
        <v>962</v>
      </c>
      <c r="B839" t="str">
        <f>VLOOKUP(A839,'[1]E-Commerce Item'!$A:$B,2,0)</f>
        <v>FB0069-S</v>
      </c>
      <c r="C839" t="s">
        <v>1516</v>
      </c>
      <c r="D839" t="s">
        <v>69</v>
      </c>
      <c r="E839" t="s">
        <v>24</v>
      </c>
      <c r="F839" t="s">
        <v>28</v>
      </c>
      <c r="G839" t="s">
        <v>25</v>
      </c>
      <c r="H839" t="s">
        <v>24</v>
      </c>
      <c r="I839" t="s">
        <v>24</v>
      </c>
      <c r="J839" t="s">
        <v>33</v>
      </c>
      <c r="K839">
        <v>600</v>
      </c>
      <c r="L839" t="s">
        <v>35</v>
      </c>
      <c r="M839">
        <v>13</v>
      </c>
      <c r="N839">
        <v>35</v>
      </c>
      <c r="O839" t="s">
        <v>444</v>
      </c>
      <c r="P839" t="s">
        <v>24</v>
      </c>
      <c r="Q839" t="s">
        <v>27</v>
      </c>
      <c r="R839" t="s">
        <v>74</v>
      </c>
      <c r="S839" t="s">
        <v>77</v>
      </c>
      <c r="T839" t="s">
        <v>868</v>
      </c>
      <c r="U839" t="s">
        <v>24</v>
      </c>
      <c r="V839" t="s">
        <v>875</v>
      </c>
      <c r="W839" t="s">
        <v>24</v>
      </c>
      <c r="X839" t="s">
        <v>25</v>
      </c>
    </row>
    <row r="840" spans="1:24" s="3" customFormat="1" x14ac:dyDescent="0.25">
      <c r="A840" s="3" t="s">
        <v>1205</v>
      </c>
      <c r="B840" t="e">
        <f>VLOOKUP(A840,'[1]E-Commerce Item'!$A:$B,2,0)</f>
        <v>#N/A</v>
      </c>
      <c r="C840" s="3" t="s">
        <v>1206</v>
      </c>
      <c r="D840" s="3" t="s">
        <v>23</v>
      </c>
      <c r="E840" s="3" t="s">
        <v>24</v>
      </c>
      <c r="F840" s="3" t="s">
        <v>28</v>
      </c>
      <c r="G840" s="3" t="s">
        <v>25</v>
      </c>
      <c r="H840" s="3" t="s">
        <v>24</v>
      </c>
      <c r="I840" s="3" t="s">
        <v>24</v>
      </c>
      <c r="J840" s="3" t="s">
        <v>908</v>
      </c>
      <c r="K840" s="3">
        <v>800</v>
      </c>
      <c r="L840" s="3" t="s">
        <v>35</v>
      </c>
      <c r="M840" s="3">
        <v>10</v>
      </c>
      <c r="N840" s="3">
        <v>30</v>
      </c>
      <c r="O840" s="3" t="s">
        <v>96</v>
      </c>
      <c r="P840" s="3">
        <v>8.8699999999999992</v>
      </c>
      <c r="Q840" s="3" t="s">
        <v>27</v>
      </c>
      <c r="R840" s="3" t="s">
        <v>74</v>
      </c>
      <c r="S840" s="3" t="s">
        <v>77</v>
      </c>
      <c r="T840" s="3" t="s">
        <v>78</v>
      </c>
      <c r="U840" s="3" t="s">
        <v>24</v>
      </c>
      <c r="V840" s="3" t="s">
        <v>54</v>
      </c>
      <c r="W840" s="3" t="s">
        <v>24</v>
      </c>
      <c r="X840" s="3" t="s">
        <v>25</v>
      </c>
    </row>
    <row r="841" spans="1:24" s="3" customFormat="1" x14ac:dyDescent="0.25">
      <c r="A841" s="3" t="s">
        <v>1207</v>
      </c>
      <c r="B841" t="e">
        <f>VLOOKUP(A841,'[1]E-Commerce Item'!$A:$B,2,0)</f>
        <v>#N/A</v>
      </c>
      <c r="C841" s="3" t="s">
        <v>1206</v>
      </c>
      <c r="D841" s="3" t="s">
        <v>23</v>
      </c>
      <c r="E841" s="3" t="s">
        <v>24</v>
      </c>
      <c r="F841" s="3" t="s">
        <v>28</v>
      </c>
      <c r="G841" s="3" t="s">
        <v>25</v>
      </c>
      <c r="H841" s="3" t="s">
        <v>24</v>
      </c>
      <c r="I841" s="3" t="s">
        <v>24</v>
      </c>
      <c r="J841" s="3" t="s">
        <v>908</v>
      </c>
      <c r="K841" s="3">
        <v>800</v>
      </c>
      <c r="L841" s="3" t="s">
        <v>35</v>
      </c>
      <c r="M841" s="3">
        <v>10</v>
      </c>
      <c r="N841" s="3">
        <v>30</v>
      </c>
      <c r="O841" s="3" t="s">
        <v>96</v>
      </c>
      <c r="P841" s="3">
        <v>32.299999999999997</v>
      </c>
      <c r="Q841" s="3" t="s">
        <v>27</v>
      </c>
      <c r="R841" s="3" t="s">
        <v>74</v>
      </c>
      <c r="S841" s="3" t="s">
        <v>77</v>
      </c>
      <c r="T841" s="3" t="s">
        <v>78</v>
      </c>
      <c r="U841" s="3" t="s">
        <v>24</v>
      </c>
      <c r="V841" s="3" t="s">
        <v>54</v>
      </c>
      <c r="W841" s="3" t="s">
        <v>24</v>
      </c>
      <c r="X841" s="3" t="s">
        <v>25</v>
      </c>
    </row>
    <row r="842" spans="1:24" s="3" customFormat="1" x14ac:dyDescent="0.25">
      <c r="A842" s="3" t="s">
        <v>1208</v>
      </c>
      <c r="B842" t="e">
        <f>VLOOKUP(A842,'[1]E-Commerce Item'!$A:$B,2,0)</f>
        <v>#N/A</v>
      </c>
      <c r="C842" s="3" t="s">
        <v>1206</v>
      </c>
      <c r="D842" s="3" t="s">
        <v>23</v>
      </c>
      <c r="E842" s="3" t="s">
        <v>24</v>
      </c>
      <c r="F842" s="3" t="s">
        <v>28</v>
      </c>
      <c r="G842" s="3" t="s">
        <v>25</v>
      </c>
      <c r="H842" s="3" t="s">
        <v>24</v>
      </c>
      <c r="I842" s="3" t="s">
        <v>24</v>
      </c>
      <c r="J842" s="3" t="s">
        <v>908</v>
      </c>
      <c r="K842" s="3">
        <v>800</v>
      </c>
      <c r="L842" s="3" t="s">
        <v>35</v>
      </c>
      <c r="M842" s="3">
        <v>10</v>
      </c>
      <c r="N842" s="3">
        <v>30</v>
      </c>
      <c r="O842" s="3" t="s">
        <v>96</v>
      </c>
      <c r="P842" s="3">
        <v>9.66</v>
      </c>
      <c r="Q842" s="3" t="s">
        <v>27</v>
      </c>
      <c r="R842" s="3" t="s">
        <v>74</v>
      </c>
      <c r="S842" s="3" t="s">
        <v>77</v>
      </c>
      <c r="T842" s="3" t="s">
        <v>78</v>
      </c>
      <c r="U842" s="3" t="s">
        <v>24</v>
      </c>
      <c r="V842" s="3" t="s">
        <v>54</v>
      </c>
      <c r="W842" s="3" t="s">
        <v>24</v>
      </c>
      <c r="X842" s="3" t="s">
        <v>25</v>
      </c>
    </row>
    <row r="843" spans="1:24" x14ac:dyDescent="0.25">
      <c r="A843" t="s">
        <v>963</v>
      </c>
      <c r="B843" t="str">
        <f>VLOOKUP(A843,'[1]E-Commerce Item'!$A:$B,2,0)</f>
        <v>FB0071-A</v>
      </c>
      <c r="C843" t="s">
        <v>1517</v>
      </c>
      <c r="D843" t="s">
        <v>23</v>
      </c>
      <c r="E843" t="s">
        <v>24</v>
      </c>
      <c r="F843" t="s">
        <v>28</v>
      </c>
      <c r="G843" t="s">
        <v>25</v>
      </c>
      <c r="H843" t="s">
        <v>24</v>
      </c>
      <c r="I843" t="s">
        <v>24</v>
      </c>
      <c r="J843" t="s">
        <v>908</v>
      </c>
      <c r="K843">
        <v>800</v>
      </c>
      <c r="L843" t="s">
        <v>35</v>
      </c>
      <c r="M843">
        <v>10</v>
      </c>
      <c r="N843">
        <v>30</v>
      </c>
      <c r="O843" t="s">
        <v>760</v>
      </c>
      <c r="P843">
        <v>17.45</v>
      </c>
      <c r="Q843" t="s">
        <v>27</v>
      </c>
      <c r="R843" t="s">
        <v>74</v>
      </c>
      <c r="S843" t="s">
        <v>77</v>
      </c>
      <c r="T843" t="s">
        <v>78</v>
      </c>
      <c r="U843" t="s">
        <v>24</v>
      </c>
      <c r="V843" t="s">
        <v>42</v>
      </c>
      <c r="W843" t="s">
        <v>24</v>
      </c>
      <c r="X843" t="s">
        <v>25</v>
      </c>
    </row>
    <row r="844" spans="1:24" x14ac:dyDescent="0.25">
      <c r="A844" t="s">
        <v>964</v>
      </c>
      <c r="B844" t="str">
        <f>VLOOKUP(A844,'[1]E-Commerce Item'!$A:$B,2,0)</f>
        <v>FB0071-A</v>
      </c>
      <c r="C844" t="s">
        <v>1517</v>
      </c>
      <c r="D844" t="s">
        <v>23</v>
      </c>
      <c r="E844" t="s">
        <v>24</v>
      </c>
      <c r="F844" t="s">
        <v>28</v>
      </c>
      <c r="G844" t="s">
        <v>25</v>
      </c>
      <c r="H844" t="s">
        <v>24</v>
      </c>
      <c r="I844" t="s">
        <v>24</v>
      </c>
      <c r="J844" t="s">
        <v>908</v>
      </c>
      <c r="K844">
        <v>800</v>
      </c>
      <c r="L844" t="s">
        <v>35</v>
      </c>
      <c r="M844">
        <v>10</v>
      </c>
      <c r="N844">
        <v>30</v>
      </c>
      <c r="O844" t="s">
        <v>760</v>
      </c>
      <c r="P844">
        <v>27.03</v>
      </c>
      <c r="Q844" t="s">
        <v>27</v>
      </c>
      <c r="R844" t="s">
        <v>74</v>
      </c>
      <c r="S844" t="s">
        <v>77</v>
      </c>
      <c r="T844" t="s">
        <v>78</v>
      </c>
      <c r="U844" t="s">
        <v>24</v>
      </c>
      <c r="V844" t="s">
        <v>42</v>
      </c>
      <c r="W844" t="s">
        <v>24</v>
      </c>
      <c r="X844" t="s">
        <v>25</v>
      </c>
    </row>
    <row r="845" spans="1:24" x14ac:dyDescent="0.25">
      <c r="A845" t="s">
        <v>965</v>
      </c>
      <c r="B845" t="str">
        <f>VLOOKUP(A845,'[1]E-Commerce Item'!$A:$B,2,0)</f>
        <v>FB0071-B</v>
      </c>
      <c r="C845" t="s">
        <v>1518</v>
      </c>
      <c r="D845" t="s">
        <v>23</v>
      </c>
      <c r="E845" t="s">
        <v>24</v>
      </c>
      <c r="F845" t="s">
        <v>28</v>
      </c>
      <c r="G845" t="s">
        <v>25</v>
      </c>
      <c r="H845" t="s">
        <v>24</v>
      </c>
      <c r="I845" t="s">
        <v>24</v>
      </c>
      <c r="J845" t="s">
        <v>908</v>
      </c>
      <c r="K845">
        <v>800</v>
      </c>
      <c r="L845" t="s">
        <v>35</v>
      </c>
      <c r="M845">
        <v>10</v>
      </c>
      <c r="N845">
        <v>30</v>
      </c>
      <c r="O845" t="s">
        <v>760</v>
      </c>
      <c r="P845">
        <v>19.579999999999998</v>
      </c>
      <c r="Q845" t="s">
        <v>27</v>
      </c>
      <c r="R845" t="s">
        <v>74</v>
      </c>
      <c r="S845" t="s">
        <v>77</v>
      </c>
      <c r="T845" t="s">
        <v>78</v>
      </c>
      <c r="U845" t="s">
        <v>24</v>
      </c>
      <c r="V845" t="s">
        <v>42</v>
      </c>
      <c r="W845" t="s">
        <v>24</v>
      </c>
      <c r="X845" t="s">
        <v>25</v>
      </c>
    </row>
    <row r="846" spans="1:24" x14ac:dyDescent="0.25">
      <c r="A846" t="s">
        <v>966</v>
      </c>
      <c r="B846" t="str">
        <f>VLOOKUP(A846,'[1]E-Commerce Item'!$A:$B,2,0)</f>
        <v>FB0071-B</v>
      </c>
      <c r="C846" t="s">
        <v>1518</v>
      </c>
      <c r="D846" t="s">
        <v>23</v>
      </c>
      <c r="E846" t="s">
        <v>24</v>
      </c>
      <c r="F846" t="s">
        <v>28</v>
      </c>
      <c r="G846" t="s">
        <v>25</v>
      </c>
      <c r="H846" t="s">
        <v>24</v>
      </c>
      <c r="I846" t="s">
        <v>24</v>
      </c>
      <c r="J846" t="s">
        <v>908</v>
      </c>
      <c r="K846">
        <v>800</v>
      </c>
      <c r="L846" t="s">
        <v>35</v>
      </c>
      <c r="M846">
        <v>10</v>
      </c>
      <c r="N846">
        <v>30</v>
      </c>
      <c r="O846" t="s">
        <v>760</v>
      </c>
      <c r="P846">
        <v>9.64</v>
      </c>
      <c r="Q846" t="s">
        <v>27</v>
      </c>
      <c r="R846" t="s">
        <v>74</v>
      </c>
      <c r="S846" t="s">
        <v>77</v>
      </c>
      <c r="T846" t="s">
        <v>78</v>
      </c>
      <c r="U846" t="s">
        <v>24</v>
      </c>
      <c r="V846" t="s">
        <v>42</v>
      </c>
      <c r="W846" t="s">
        <v>24</v>
      </c>
      <c r="X846" t="s">
        <v>25</v>
      </c>
    </row>
    <row r="847" spans="1:24" x14ac:dyDescent="0.25">
      <c r="A847" t="s">
        <v>967</v>
      </c>
      <c r="B847" t="str">
        <f>VLOOKUP(A847,'[1]E-Commerce Item'!$A:$B,2,0)</f>
        <v>FB0072</v>
      </c>
      <c r="C847" t="s">
        <v>1519</v>
      </c>
      <c r="D847" t="s">
        <v>23</v>
      </c>
      <c r="E847" t="s">
        <v>24</v>
      </c>
      <c r="F847" t="s">
        <v>28</v>
      </c>
      <c r="G847" t="s">
        <v>25</v>
      </c>
      <c r="H847" t="s">
        <v>24</v>
      </c>
      <c r="I847" t="s">
        <v>24</v>
      </c>
      <c r="J847" t="s">
        <v>908</v>
      </c>
      <c r="K847">
        <v>800</v>
      </c>
      <c r="L847" t="s">
        <v>35</v>
      </c>
      <c r="M847">
        <v>10</v>
      </c>
      <c r="N847">
        <v>30</v>
      </c>
      <c r="O847" t="s">
        <v>96</v>
      </c>
      <c r="P847">
        <v>32.200000000000003</v>
      </c>
      <c r="Q847" t="s">
        <v>27</v>
      </c>
      <c r="R847" t="s">
        <v>74</v>
      </c>
      <c r="S847" t="s">
        <v>77</v>
      </c>
      <c r="T847" t="s">
        <v>78</v>
      </c>
      <c r="U847" t="s">
        <v>24</v>
      </c>
      <c r="V847" t="s">
        <v>55</v>
      </c>
      <c r="W847" t="s">
        <v>24</v>
      </c>
      <c r="X847" t="s">
        <v>25</v>
      </c>
    </row>
    <row r="848" spans="1:24" x14ac:dyDescent="0.25">
      <c r="A848" t="s">
        <v>968</v>
      </c>
      <c r="B848" t="str">
        <f>VLOOKUP(A848,'[1]E-Commerce Item'!$A:$B,2,0)</f>
        <v>FB0072</v>
      </c>
      <c r="C848" t="s">
        <v>1519</v>
      </c>
      <c r="D848" t="s">
        <v>23</v>
      </c>
      <c r="E848" t="s">
        <v>24</v>
      </c>
      <c r="F848" t="s">
        <v>28</v>
      </c>
      <c r="G848" t="s">
        <v>25</v>
      </c>
      <c r="H848" t="s">
        <v>24</v>
      </c>
      <c r="I848" t="s">
        <v>24</v>
      </c>
      <c r="J848" t="s">
        <v>908</v>
      </c>
      <c r="K848">
        <v>800</v>
      </c>
      <c r="L848" t="s">
        <v>35</v>
      </c>
      <c r="M848">
        <v>10</v>
      </c>
      <c r="N848">
        <v>30</v>
      </c>
      <c r="O848" t="s">
        <v>96</v>
      </c>
      <c r="P848">
        <v>31.28</v>
      </c>
      <c r="Q848" t="s">
        <v>27</v>
      </c>
      <c r="R848" t="s">
        <v>74</v>
      </c>
      <c r="S848" t="s">
        <v>77</v>
      </c>
      <c r="T848" t="s">
        <v>78</v>
      </c>
      <c r="U848" t="s">
        <v>24</v>
      </c>
      <c r="V848" t="s">
        <v>55</v>
      </c>
      <c r="W848" t="s">
        <v>24</v>
      </c>
      <c r="X848" t="s">
        <v>25</v>
      </c>
    </row>
    <row r="849" spans="1:24" x14ac:dyDescent="0.25">
      <c r="A849" t="s">
        <v>969</v>
      </c>
      <c r="B849" t="str">
        <f>VLOOKUP(A849,'[1]E-Commerce Item'!$A:$B,2,0)</f>
        <v>FB0072</v>
      </c>
      <c r="C849" t="s">
        <v>1519</v>
      </c>
      <c r="D849" t="s">
        <v>23</v>
      </c>
      <c r="E849" t="s">
        <v>24</v>
      </c>
      <c r="F849" t="s">
        <v>28</v>
      </c>
      <c r="G849" t="s">
        <v>25</v>
      </c>
      <c r="H849" t="s">
        <v>24</v>
      </c>
      <c r="I849" t="s">
        <v>24</v>
      </c>
      <c r="J849" t="s">
        <v>908</v>
      </c>
      <c r="K849">
        <v>800</v>
      </c>
      <c r="L849" t="s">
        <v>35</v>
      </c>
      <c r="M849">
        <v>10</v>
      </c>
      <c r="N849">
        <v>30</v>
      </c>
      <c r="O849" t="s">
        <v>96</v>
      </c>
      <c r="P849">
        <v>12.07</v>
      </c>
      <c r="Q849" t="s">
        <v>27</v>
      </c>
      <c r="R849" t="s">
        <v>74</v>
      </c>
      <c r="S849" t="s">
        <v>77</v>
      </c>
      <c r="T849" t="s">
        <v>78</v>
      </c>
      <c r="U849" t="s">
        <v>24</v>
      </c>
      <c r="V849" t="s">
        <v>55</v>
      </c>
      <c r="W849" t="s">
        <v>24</v>
      </c>
      <c r="X849" t="s">
        <v>25</v>
      </c>
    </row>
    <row r="850" spans="1:24" x14ac:dyDescent="0.25">
      <c r="A850" t="s">
        <v>970</v>
      </c>
      <c r="B850" t="str">
        <f>VLOOKUP(A850,'[1]E-Commerce Item'!$A:$B,2,0)</f>
        <v>FB0075A</v>
      </c>
      <c r="C850" t="s">
        <v>1520</v>
      </c>
      <c r="D850" t="s">
        <v>68</v>
      </c>
      <c r="E850" t="s">
        <v>24</v>
      </c>
      <c r="F850" t="s">
        <v>28</v>
      </c>
      <c r="G850" t="s">
        <v>25</v>
      </c>
      <c r="H850" t="s">
        <v>24</v>
      </c>
      <c r="I850" t="s">
        <v>24</v>
      </c>
      <c r="J850" t="s">
        <v>47</v>
      </c>
      <c r="K850">
        <v>800</v>
      </c>
      <c r="L850" t="s">
        <v>35</v>
      </c>
      <c r="M850">
        <v>10</v>
      </c>
      <c r="N850">
        <v>30</v>
      </c>
      <c r="O850" t="s">
        <v>691</v>
      </c>
      <c r="P850">
        <v>20.79</v>
      </c>
      <c r="Q850" t="s">
        <v>27</v>
      </c>
      <c r="R850" t="s">
        <v>74</v>
      </c>
      <c r="S850" t="s">
        <v>77</v>
      </c>
      <c r="T850" t="s">
        <v>971</v>
      </c>
      <c r="U850" t="s">
        <v>24</v>
      </c>
      <c r="V850" t="s">
        <v>61</v>
      </c>
      <c r="W850" t="s">
        <v>24</v>
      </c>
      <c r="X850" t="s">
        <v>27</v>
      </c>
    </row>
    <row r="851" spans="1:24" x14ac:dyDescent="0.25">
      <c r="A851" t="s">
        <v>972</v>
      </c>
      <c r="B851" t="str">
        <f>VLOOKUP(A851,'[1]E-Commerce Item'!$A:$B,2,0)</f>
        <v>FB0075A</v>
      </c>
      <c r="C851" t="s">
        <v>1520</v>
      </c>
      <c r="D851" t="s">
        <v>68</v>
      </c>
      <c r="E851" t="s">
        <v>24</v>
      </c>
      <c r="F851" t="s">
        <v>28</v>
      </c>
      <c r="G851" t="s">
        <v>25</v>
      </c>
      <c r="H851" t="s">
        <v>24</v>
      </c>
      <c r="I851" t="s">
        <v>24</v>
      </c>
      <c r="J851" t="s">
        <v>47</v>
      </c>
      <c r="K851">
        <v>800</v>
      </c>
      <c r="L851" t="s">
        <v>35</v>
      </c>
      <c r="M851">
        <v>10</v>
      </c>
      <c r="N851">
        <v>30</v>
      </c>
      <c r="O851" t="s">
        <v>691</v>
      </c>
      <c r="P851">
        <v>47.5</v>
      </c>
      <c r="Q851" t="s">
        <v>27</v>
      </c>
      <c r="R851" t="s">
        <v>74</v>
      </c>
      <c r="S851" t="s">
        <v>77</v>
      </c>
      <c r="T851" t="s">
        <v>971</v>
      </c>
      <c r="U851" t="s">
        <v>24</v>
      </c>
      <c r="V851" t="s">
        <v>61</v>
      </c>
      <c r="W851" t="s">
        <v>24</v>
      </c>
      <c r="X851" t="s">
        <v>27</v>
      </c>
    </row>
    <row r="852" spans="1:24" x14ac:dyDescent="0.25">
      <c r="A852" t="s">
        <v>973</v>
      </c>
      <c r="B852" t="str">
        <f>VLOOKUP(A852,'[1]E-Commerce Item'!$A:$B,2,0)</f>
        <v>FB0075A</v>
      </c>
      <c r="C852" t="s">
        <v>1520</v>
      </c>
      <c r="D852" t="s">
        <v>68</v>
      </c>
      <c r="E852" t="s">
        <v>24</v>
      </c>
      <c r="F852" t="s">
        <v>28</v>
      </c>
      <c r="G852" t="s">
        <v>25</v>
      </c>
      <c r="H852" t="s">
        <v>24</v>
      </c>
      <c r="I852" t="s">
        <v>24</v>
      </c>
      <c r="J852" t="s">
        <v>47</v>
      </c>
      <c r="K852">
        <v>800</v>
      </c>
      <c r="L852" t="s">
        <v>35</v>
      </c>
      <c r="M852">
        <v>10</v>
      </c>
      <c r="N852">
        <v>30</v>
      </c>
      <c r="O852" t="s">
        <v>694</v>
      </c>
      <c r="P852">
        <v>17.8</v>
      </c>
      <c r="Q852" t="s">
        <v>27</v>
      </c>
      <c r="R852" t="s">
        <v>74</v>
      </c>
      <c r="S852" t="s">
        <v>77</v>
      </c>
      <c r="T852" t="s">
        <v>971</v>
      </c>
      <c r="U852" t="s">
        <v>24</v>
      </c>
      <c r="V852" t="s">
        <v>61</v>
      </c>
      <c r="W852" t="s">
        <v>24</v>
      </c>
      <c r="X852" t="s">
        <v>27</v>
      </c>
    </row>
    <row r="853" spans="1:24" x14ac:dyDescent="0.25">
      <c r="A853" t="s">
        <v>974</v>
      </c>
      <c r="B853" t="str">
        <f>VLOOKUP(A853,'[1]E-Commerce Item'!$A:$B,2,0)</f>
        <v>FB0075B</v>
      </c>
      <c r="C853" t="s">
        <v>1521</v>
      </c>
      <c r="D853" t="s">
        <v>68</v>
      </c>
      <c r="E853" t="s">
        <v>24</v>
      </c>
      <c r="F853" t="s">
        <v>28</v>
      </c>
      <c r="G853" t="s">
        <v>25</v>
      </c>
      <c r="H853" t="s">
        <v>24</v>
      </c>
      <c r="I853" t="s">
        <v>24</v>
      </c>
      <c r="J853" t="s">
        <v>47</v>
      </c>
      <c r="K853">
        <v>800</v>
      </c>
      <c r="L853" t="s">
        <v>35</v>
      </c>
      <c r="M853">
        <v>10</v>
      </c>
      <c r="N853">
        <v>30</v>
      </c>
      <c r="O853" t="s">
        <v>691</v>
      </c>
      <c r="P853">
        <v>6.05</v>
      </c>
      <c r="Q853" t="s">
        <v>27</v>
      </c>
      <c r="R853" t="s">
        <v>74</v>
      </c>
      <c r="S853" t="s">
        <v>77</v>
      </c>
      <c r="T853" t="s">
        <v>971</v>
      </c>
      <c r="U853" t="s">
        <v>24</v>
      </c>
      <c r="V853" t="s">
        <v>61</v>
      </c>
      <c r="W853" t="s">
        <v>24</v>
      </c>
      <c r="X853" t="s">
        <v>27</v>
      </c>
    </row>
    <row r="854" spans="1:24" x14ac:dyDescent="0.25">
      <c r="A854" t="s">
        <v>975</v>
      </c>
      <c r="B854" t="str">
        <f>VLOOKUP(A854,'[1]E-Commerce Item'!$A:$B,2,0)</f>
        <v>FB0075B</v>
      </c>
      <c r="C854" t="s">
        <v>1521</v>
      </c>
      <c r="D854" t="s">
        <v>68</v>
      </c>
      <c r="E854" t="s">
        <v>24</v>
      </c>
      <c r="F854" t="s">
        <v>28</v>
      </c>
      <c r="G854" t="s">
        <v>25</v>
      </c>
      <c r="H854" t="s">
        <v>24</v>
      </c>
      <c r="I854" t="s">
        <v>24</v>
      </c>
      <c r="J854" t="s">
        <v>47</v>
      </c>
      <c r="K854">
        <v>800</v>
      </c>
      <c r="L854" t="s">
        <v>35</v>
      </c>
      <c r="M854">
        <v>10</v>
      </c>
      <c r="N854">
        <v>30</v>
      </c>
      <c r="O854" t="s">
        <v>691</v>
      </c>
      <c r="P854">
        <v>19.059999999999999</v>
      </c>
      <c r="Q854" t="s">
        <v>27</v>
      </c>
      <c r="R854" t="s">
        <v>74</v>
      </c>
      <c r="S854" t="s">
        <v>77</v>
      </c>
      <c r="T854" t="s">
        <v>971</v>
      </c>
      <c r="U854" t="s">
        <v>24</v>
      </c>
      <c r="V854" t="s">
        <v>61</v>
      </c>
      <c r="W854" t="s">
        <v>24</v>
      </c>
      <c r="X854" t="s">
        <v>27</v>
      </c>
    </row>
    <row r="855" spans="1:24" x14ac:dyDescent="0.25">
      <c r="A855" t="s">
        <v>976</v>
      </c>
      <c r="B855" t="str">
        <f>VLOOKUP(A855,'[1]E-Commerce Item'!$A:$B,2,0)</f>
        <v>FB0075B</v>
      </c>
      <c r="C855" t="s">
        <v>1521</v>
      </c>
      <c r="D855" t="s">
        <v>68</v>
      </c>
      <c r="E855" t="s">
        <v>24</v>
      </c>
      <c r="F855" t="s">
        <v>28</v>
      </c>
      <c r="G855" t="s">
        <v>25</v>
      </c>
      <c r="H855" t="s">
        <v>24</v>
      </c>
      <c r="I855" t="s">
        <v>24</v>
      </c>
      <c r="J855" t="s">
        <v>47</v>
      </c>
      <c r="K855">
        <v>800</v>
      </c>
      <c r="L855" t="s">
        <v>35</v>
      </c>
      <c r="M855">
        <v>10</v>
      </c>
      <c r="N855">
        <v>30</v>
      </c>
      <c r="O855" t="s">
        <v>694</v>
      </c>
      <c r="P855">
        <v>8.6999999999999993</v>
      </c>
      <c r="Q855" t="s">
        <v>27</v>
      </c>
      <c r="R855" t="s">
        <v>74</v>
      </c>
      <c r="S855" t="s">
        <v>77</v>
      </c>
      <c r="T855" t="s">
        <v>971</v>
      </c>
      <c r="U855" t="s">
        <v>24</v>
      </c>
      <c r="V855" t="s">
        <v>61</v>
      </c>
      <c r="W855" t="s">
        <v>24</v>
      </c>
      <c r="X855" t="s">
        <v>27</v>
      </c>
    </row>
    <row r="856" spans="1:24" x14ac:dyDescent="0.25">
      <c r="A856" t="s">
        <v>977</v>
      </c>
      <c r="B856" t="str">
        <f>VLOOKUP(A856,'[1]E-Commerce Item'!$A:$B,2,0)</f>
        <v>FB0075C</v>
      </c>
      <c r="C856" t="s">
        <v>1522</v>
      </c>
      <c r="D856" t="s">
        <v>68</v>
      </c>
      <c r="E856" t="s">
        <v>24</v>
      </c>
      <c r="F856" t="s">
        <v>28</v>
      </c>
      <c r="G856" t="s">
        <v>25</v>
      </c>
      <c r="H856" t="s">
        <v>24</v>
      </c>
      <c r="I856" t="s">
        <v>24</v>
      </c>
      <c r="J856" t="s">
        <v>47</v>
      </c>
      <c r="K856">
        <v>800</v>
      </c>
      <c r="L856" t="s">
        <v>35</v>
      </c>
      <c r="M856">
        <v>10</v>
      </c>
      <c r="N856">
        <v>30</v>
      </c>
      <c r="O856" t="s">
        <v>978</v>
      </c>
      <c r="P856">
        <v>5.04</v>
      </c>
      <c r="Q856" t="s">
        <v>27</v>
      </c>
      <c r="R856" t="s">
        <v>74</v>
      </c>
      <c r="S856" t="s">
        <v>77</v>
      </c>
      <c r="T856" t="s">
        <v>145</v>
      </c>
      <c r="U856" t="s">
        <v>24</v>
      </c>
      <c r="V856" t="s">
        <v>61</v>
      </c>
      <c r="W856" t="s">
        <v>24</v>
      </c>
      <c r="X856" t="s">
        <v>27</v>
      </c>
    </row>
    <row r="857" spans="1:24" x14ac:dyDescent="0.25">
      <c r="A857" t="s">
        <v>979</v>
      </c>
      <c r="B857" t="str">
        <f>VLOOKUP(A857,'[1]E-Commerce Item'!$A:$B,2,0)</f>
        <v>FB0075C</v>
      </c>
      <c r="C857" t="s">
        <v>1522</v>
      </c>
      <c r="D857" t="s">
        <v>68</v>
      </c>
      <c r="E857" t="s">
        <v>24</v>
      </c>
      <c r="F857" t="s">
        <v>28</v>
      </c>
      <c r="G857" t="s">
        <v>25</v>
      </c>
      <c r="H857" t="s">
        <v>24</v>
      </c>
      <c r="I857" t="s">
        <v>24</v>
      </c>
      <c r="J857" t="s">
        <v>47</v>
      </c>
      <c r="K857">
        <v>800</v>
      </c>
      <c r="L857" t="s">
        <v>35</v>
      </c>
      <c r="M857">
        <v>10</v>
      </c>
      <c r="N857">
        <v>30</v>
      </c>
      <c r="O857" t="s">
        <v>978</v>
      </c>
      <c r="P857">
        <v>15.88</v>
      </c>
      <c r="Q857" t="s">
        <v>27</v>
      </c>
      <c r="R857" t="s">
        <v>74</v>
      </c>
      <c r="S857" t="s">
        <v>77</v>
      </c>
      <c r="T857" t="s">
        <v>145</v>
      </c>
      <c r="U857" t="s">
        <v>24</v>
      </c>
      <c r="V857" t="s">
        <v>61</v>
      </c>
      <c r="W857" t="s">
        <v>24</v>
      </c>
      <c r="X857" t="s">
        <v>27</v>
      </c>
    </row>
    <row r="858" spans="1:24" x14ac:dyDescent="0.25">
      <c r="A858" t="s">
        <v>980</v>
      </c>
      <c r="B858" t="str">
        <f>VLOOKUP(A858,'[1]E-Commerce Item'!$A:$B,2,0)</f>
        <v>FB0075C</v>
      </c>
      <c r="C858" t="s">
        <v>1522</v>
      </c>
      <c r="D858" t="s">
        <v>68</v>
      </c>
      <c r="E858" t="s">
        <v>24</v>
      </c>
      <c r="F858" t="s">
        <v>28</v>
      </c>
      <c r="G858" t="s">
        <v>25</v>
      </c>
      <c r="H858" t="s">
        <v>24</v>
      </c>
      <c r="I858" t="s">
        <v>24</v>
      </c>
      <c r="J858" t="s">
        <v>47</v>
      </c>
      <c r="K858">
        <v>800</v>
      </c>
      <c r="L858" t="s">
        <v>35</v>
      </c>
      <c r="M858">
        <v>10</v>
      </c>
      <c r="N858">
        <v>30</v>
      </c>
      <c r="O858" t="s">
        <v>978</v>
      </c>
      <c r="P858">
        <v>8.2899999999999991</v>
      </c>
      <c r="Q858" t="s">
        <v>27</v>
      </c>
      <c r="R858" t="s">
        <v>74</v>
      </c>
      <c r="S858" t="s">
        <v>77</v>
      </c>
      <c r="T858" t="s">
        <v>145</v>
      </c>
      <c r="U858" t="s">
        <v>24</v>
      </c>
      <c r="V858" t="s">
        <v>61</v>
      </c>
      <c r="W858" t="s">
        <v>24</v>
      </c>
      <c r="X858" t="s">
        <v>27</v>
      </c>
    </row>
    <row r="859" spans="1:24" x14ac:dyDescent="0.25">
      <c r="A859" t="s">
        <v>981</v>
      </c>
      <c r="B859" t="str">
        <f>VLOOKUP(A859,'[1]E-Commerce Item'!$A:$B,2,0)</f>
        <v>FB0075D</v>
      </c>
      <c r="C859" t="s">
        <v>1523</v>
      </c>
      <c r="D859" t="s">
        <v>68</v>
      </c>
      <c r="E859" t="s">
        <v>24</v>
      </c>
      <c r="F859" t="s">
        <v>28</v>
      </c>
      <c r="G859" t="s">
        <v>25</v>
      </c>
      <c r="H859" t="s">
        <v>24</v>
      </c>
      <c r="I859" t="s">
        <v>24</v>
      </c>
      <c r="J859" t="s">
        <v>47</v>
      </c>
      <c r="K859">
        <v>800</v>
      </c>
      <c r="L859" t="s">
        <v>35</v>
      </c>
      <c r="M859">
        <v>10</v>
      </c>
      <c r="N859">
        <v>30</v>
      </c>
      <c r="O859" t="s">
        <v>978</v>
      </c>
      <c r="P859">
        <v>4.71</v>
      </c>
      <c r="Q859" t="s">
        <v>27</v>
      </c>
      <c r="R859" t="s">
        <v>74</v>
      </c>
      <c r="S859" t="s">
        <v>77</v>
      </c>
      <c r="T859" t="s">
        <v>145</v>
      </c>
      <c r="U859" t="s">
        <v>24</v>
      </c>
      <c r="V859" t="s">
        <v>61</v>
      </c>
      <c r="W859" t="s">
        <v>24</v>
      </c>
      <c r="X859" t="s">
        <v>27</v>
      </c>
    </row>
    <row r="860" spans="1:24" x14ac:dyDescent="0.25">
      <c r="A860" t="s">
        <v>982</v>
      </c>
      <c r="B860" t="str">
        <f>VLOOKUP(A860,'[1]E-Commerce Item'!$A:$B,2,0)</f>
        <v>FB0075D</v>
      </c>
      <c r="C860" t="s">
        <v>1523</v>
      </c>
      <c r="D860" t="s">
        <v>68</v>
      </c>
      <c r="E860" t="s">
        <v>24</v>
      </c>
      <c r="F860" t="s">
        <v>28</v>
      </c>
      <c r="G860" t="s">
        <v>25</v>
      </c>
      <c r="H860" t="s">
        <v>24</v>
      </c>
      <c r="I860" t="s">
        <v>24</v>
      </c>
      <c r="J860" t="s">
        <v>47</v>
      </c>
      <c r="K860">
        <v>800</v>
      </c>
      <c r="L860" t="s">
        <v>35</v>
      </c>
      <c r="M860">
        <v>10</v>
      </c>
      <c r="N860">
        <v>30</v>
      </c>
      <c r="O860" t="s">
        <v>978</v>
      </c>
      <c r="P860">
        <v>9.07</v>
      </c>
      <c r="Q860" t="s">
        <v>27</v>
      </c>
      <c r="R860" t="s">
        <v>74</v>
      </c>
      <c r="S860" t="s">
        <v>77</v>
      </c>
      <c r="T860" t="s">
        <v>145</v>
      </c>
      <c r="U860" t="s">
        <v>24</v>
      </c>
      <c r="V860" t="s">
        <v>61</v>
      </c>
      <c r="W860" t="s">
        <v>24</v>
      </c>
      <c r="X860" t="s">
        <v>27</v>
      </c>
    </row>
    <row r="861" spans="1:24" x14ac:dyDescent="0.25">
      <c r="A861" t="s">
        <v>983</v>
      </c>
      <c r="B861" t="str">
        <f>VLOOKUP(A861,'[1]E-Commerce Item'!$A:$B,2,0)</f>
        <v>FB0075D</v>
      </c>
      <c r="C861" t="s">
        <v>1523</v>
      </c>
      <c r="D861" t="s">
        <v>68</v>
      </c>
      <c r="E861" t="s">
        <v>24</v>
      </c>
      <c r="F861" t="s">
        <v>28</v>
      </c>
      <c r="G861" t="s">
        <v>25</v>
      </c>
      <c r="H861" t="s">
        <v>24</v>
      </c>
      <c r="I861" t="s">
        <v>24</v>
      </c>
      <c r="J861" t="s">
        <v>47</v>
      </c>
      <c r="K861">
        <v>800</v>
      </c>
      <c r="L861" t="s">
        <v>35</v>
      </c>
      <c r="M861">
        <v>10</v>
      </c>
      <c r="N861">
        <v>30</v>
      </c>
      <c r="O861" t="s">
        <v>978</v>
      </c>
      <c r="P861">
        <v>3.51</v>
      </c>
      <c r="Q861" t="s">
        <v>27</v>
      </c>
      <c r="R861" t="s">
        <v>74</v>
      </c>
      <c r="S861" t="s">
        <v>77</v>
      </c>
      <c r="T861" t="s">
        <v>145</v>
      </c>
      <c r="U861" t="s">
        <v>24</v>
      </c>
      <c r="V861" t="s">
        <v>61</v>
      </c>
      <c r="W861" t="s">
        <v>24</v>
      </c>
      <c r="X861" t="s">
        <v>27</v>
      </c>
    </row>
    <row r="862" spans="1:24" x14ac:dyDescent="0.25">
      <c r="A862" t="s">
        <v>984</v>
      </c>
      <c r="B862" t="str">
        <f>VLOOKUP(A862,'[1]E-Commerce Item'!$A:$B,2,0)</f>
        <v>FB0076</v>
      </c>
      <c r="C862" t="s">
        <v>1524</v>
      </c>
      <c r="D862" t="s">
        <v>49</v>
      </c>
      <c r="E862" t="s">
        <v>24</v>
      </c>
      <c r="F862" t="s">
        <v>28</v>
      </c>
      <c r="G862" t="s">
        <v>25</v>
      </c>
      <c r="H862" t="s">
        <v>24</v>
      </c>
      <c r="I862" t="s">
        <v>24</v>
      </c>
      <c r="J862" t="s">
        <v>47</v>
      </c>
      <c r="K862">
        <v>1500</v>
      </c>
      <c r="L862" t="s">
        <v>35</v>
      </c>
      <c r="M862">
        <v>10</v>
      </c>
      <c r="N862">
        <v>30</v>
      </c>
      <c r="O862" t="s">
        <v>90</v>
      </c>
      <c r="P862">
        <v>10.57</v>
      </c>
      <c r="Q862" t="s">
        <v>27</v>
      </c>
      <c r="R862" t="s">
        <v>74</v>
      </c>
      <c r="S862" t="s">
        <v>77</v>
      </c>
      <c r="T862" t="s">
        <v>78</v>
      </c>
      <c r="U862" t="s">
        <v>24</v>
      </c>
      <c r="V862" t="s">
        <v>985</v>
      </c>
      <c r="W862" t="s">
        <v>24</v>
      </c>
      <c r="X862" t="s">
        <v>27</v>
      </c>
    </row>
    <row r="863" spans="1:24" x14ac:dyDescent="0.25">
      <c r="A863" t="s">
        <v>986</v>
      </c>
      <c r="B863" t="str">
        <f>VLOOKUP(A863,'[1]E-Commerce Item'!$A:$B,2,0)</f>
        <v>FB0076</v>
      </c>
      <c r="C863" t="s">
        <v>1524</v>
      </c>
      <c r="D863" t="s">
        <v>49</v>
      </c>
      <c r="E863" t="s">
        <v>24</v>
      </c>
      <c r="F863" t="s">
        <v>28</v>
      </c>
      <c r="G863" t="s">
        <v>25</v>
      </c>
      <c r="H863" t="s">
        <v>24</v>
      </c>
      <c r="I863" t="s">
        <v>24</v>
      </c>
      <c r="J863" t="s">
        <v>47</v>
      </c>
      <c r="K863">
        <v>1500</v>
      </c>
      <c r="L863" t="s">
        <v>35</v>
      </c>
      <c r="M863">
        <v>10</v>
      </c>
      <c r="N863">
        <v>30</v>
      </c>
      <c r="O863" t="s">
        <v>92</v>
      </c>
      <c r="P863">
        <v>14.28</v>
      </c>
      <c r="Q863" t="s">
        <v>27</v>
      </c>
      <c r="R863" t="s">
        <v>74</v>
      </c>
      <c r="S863" t="s">
        <v>77</v>
      </c>
      <c r="T863" t="s">
        <v>78</v>
      </c>
      <c r="U863" t="s">
        <v>24</v>
      </c>
      <c r="V863" t="s">
        <v>985</v>
      </c>
      <c r="W863" t="s">
        <v>24</v>
      </c>
      <c r="X863" t="s">
        <v>27</v>
      </c>
    </row>
    <row r="864" spans="1:24" x14ac:dyDescent="0.25">
      <c r="A864" t="s">
        <v>987</v>
      </c>
      <c r="B864" t="str">
        <f>VLOOKUP(A864,'[1]E-Commerce Item'!$A:$B,2,0)</f>
        <v>FB0077</v>
      </c>
      <c r="C864" t="s">
        <v>1525</v>
      </c>
      <c r="D864" t="s">
        <v>49</v>
      </c>
      <c r="E864" t="s">
        <v>24</v>
      </c>
      <c r="F864" t="s">
        <v>28</v>
      </c>
      <c r="G864" t="s">
        <v>25</v>
      </c>
      <c r="H864" t="s">
        <v>24</v>
      </c>
      <c r="I864" t="s">
        <v>24</v>
      </c>
      <c r="J864" t="s">
        <v>47</v>
      </c>
      <c r="K864">
        <v>1500</v>
      </c>
      <c r="L864" t="s">
        <v>35</v>
      </c>
      <c r="M864">
        <v>10</v>
      </c>
      <c r="N864">
        <v>30</v>
      </c>
      <c r="O864" t="s">
        <v>90</v>
      </c>
      <c r="P864">
        <v>13.21</v>
      </c>
      <c r="Q864" t="s">
        <v>27</v>
      </c>
      <c r="R864" t="s">
        <v>74</v>
      </c>
      <c r="S864" t="s">
        <v>77</v>
      </c>
      <c r="T864" t="s">
        <v>78</v>
      </c>
      <c r="U864" t="s">
        <v>24</v>
      </c>
      <c r="V864" t="s">
        <v>985</v>
      </c>
      <c r="W864" t="s">
        <v>24</v>
      </c>
      <c r="X864" t="s">
        <v>27</v>
      </c>
    </row>
    <row r="865" spans="1:25" x14ac:dyDescent="0.25">
      <c r="A865" t="s">
        <v>988</v>
      </c>
      <c r="B865" t="str">
        <f>VLOOKUP(A865,'[1]E-Commerce Item'!$A:$B,2,0)</f>
        <v>FB0077</v>
      </c>
      <c r="C865" t="s">
        <v>1525</v>
      </c>
      <c r="D865" t="s">
        <v>49</v>
      </c>
      <c r="E865" t="s">
        <v>24</v>
      </c>
      <c r="F865" t="s">
        <v>28</v>
      </c>
      <c r="G865" t="s">
        <v>25</v>
      </c>
      <c r="H865" t="s">
        <v>24</v>
      </c>
      <c r="I865" t="s">
        <v>24</v>
      </c>
      <c r="J865" t="s">
        <v>47</v>
      </c>
      <c r="K865">
        <v>1500</v>
      </c>
      <c r="L865" t="s">
        <v>35</v>
      </c>
      <c r="M865">
        <v>10</v>
      </c>
      <c r="N865">
        <v>30</v>
      </c>
      <c r="O865" t="s">
        <v>92</v>
      </c>
      <c r="P865">
        <v>17.850000000000001</v>
      </c>
      <c r="Q865" t="s">
        <v>27</v>
      </c>
      <c r="R865" t="s">
        <v>74</v>
      </c>
      <c r="S865" t="s">
        <v>77</v>
      </c>
      <c r="T865" t="s">
        <v>78</v>
      </c>
      <c r="U865" t="s">
        <v>24</v>
      </c>
      <c r="V865" t="s">
        <v>985</v>
      </c>
      <c r="W865" t="s">
        <v>24</v>
      </c>
      <c r="X865" t="s">
        <v>27</v>
      </c>
    </row>
    <row r="866" spans="1:25" x14ac:dyDescent="0.25">
      <c r="A866" t="s">
        <v>989</v>
      </c>
      <c r="B866" t="str">
        <f>VLOOKUP(A866,'[1]E-Commerce Item'!$A:$B,2,0)</f>
        <v>FB0078</v>
      </c>
      <c r="C866" t="s">
        <v>1526</v>
      </c>
      <c r="D866" t="s">
        <v>49</v>
      </c>
      <c r="E866" t="s">
        <v>24</v>
      </c>
      <c r="F866" t="s">
        <v>28</v>
      </c>
      <c r="G866" t="s">
        <v>25</v>
      </c>
      <c r="H866" t="s">
        <v>24</v>
      </c>
      <c r="I866" t="s">
        <v>24</v>
      </c>
      <c r="J866" t="s">
        <v>47</v>
      </c>
      <c r="K866">
        <v>800</v>
      </c>
      <c r="L866" t="s">
        <v>35</v>
      </c>
      <c r="M866">
        <v>10</v>
      </c>
      <c r="N866">
        <v>30</v>
      </c>
      <c r="O866" t="s">
        <v>90</v>
      </c>
      <c r="P866">
        <v>12.83</v>
      </c>
      <c r="Q866" t="s">
        <v>27</v>
      </c>
      <c r="R866" t="s">
        <v>74</v>
      </c>
      <c r="S866" t="s">
        <v>77</v>
      </c>
      <c r="T866" t="s">
        <v>78</v>
      </c>
      <c r="U866" t="s">
        <v>24</v>
      </c>
      <c r="V866" t="s">
        <v>53</v>
      </c>
      <c r="W866" t="s">
        <v>24</v>
      </c>
      <c r="X866" t="s">
        <v>27</v>
      </c>
    </row>
    <row r="867" spans="1:25" x14ac:dyDescent="0.25">
      <c r="A867" t="s">
        <v>990</v>
      </c>
      <c r="B867" t="str">
        <f>VLOOKUP(A867,'[1]E-Commerce Item'!$A:$B,2,0)</f>
        <v>FB0078</v>
      </c>
      <c r="C867" t="s">
        <v>1526</v>
      </c>
      <c r="D867" t="s">
        <v>49</v>
      </c>
      <c r="E867" t="s">
        <v>24</v>
      </c>
      <c r="F867" t="s">
        <v>28</v>
      </c>
      <c r="G867" t="s">
        <v>25</v>
      </c>
      <c r="H867" t="s">
        <v>24</v>
      </c>
      <c r="I867" t="s">
        <v>24</v>
      </c>
      <c r="J867" t="s">
        <v>47</v>
      </c>
      <c r="K867">
        <v>800</v>
      </c>
      <c r="L867" t="s">
        <v>35</v>
      </c>
      <c r="M867">
        <v>10</v>
      </c>
      <c r="N867">
        <v>30</v>
      </c>
      <c r="O867" t="s">
        <v>92</v>
      </c>
      <c r="P867">
        <v>12</v>
      </c>
      <c r="Q867" t="s">
        <v>27</v>
      </c>
      <c r="R867" t="s">
        <v>74</v>
      </c>
      <c r="S867" t="s">
        <v>77</v>
      </c>
      <c r="T867" t="s">
        <v>78</v>
      </c>
      <c r="U867" t="s">
        <v>24</v>
      </c>
      <c r="V867" t="s">
        <v>53</v>
      </c>
      <c r="W867" t="s">
        <v>24</v>
      </c>
      <c r="X867" t="s">
        <v>27</v>
      </c>
    </row>
    <row r="868" spans="1:25" x14ac:dyDescent="0.25">
      <c r="A868" t="s">
        <v>991</v>
      </c>
      <c r="B868" t="str">
        <f>VLOOKUP(A868,'[1]E-Commerce Item'!$A:$B,2,0)</f>
        <v>FB0079</v>
      </c>
      <c r="C868" t="s">
        <v>1527</v>
      </c>
      <c r="D868" t="s">
        <v>49</v>
      </c>
      <c r="E868" t="s">
        <v>24</v>
      </c>
      <c r="F868" t="s">
        <v>28</v>
      </c>
      <c r="G868" t="s">
        <v>25</v>
      </c>
      <c r="H868" t="s">
        <v>24</v>
      </c>
      <c r="I868" t="s">
        <v>24</v>
      </c>
      <c r="J868" t="s">
        <v>44</v>
      </c>
      <c r="K868">
        <v>1000</v>
      </c>
      <c r="L868" t="s">
        <v>35</v>
      </c>
      <c r="M868">
        <v>10</v>
      </c>
      <c r="N868">
        <v>30</v>
      </c>
      <c r="O868" s="4" t="s">
        <v>1565</v>
      </c>
      <c r="P868">
        <v>35.75</v>
      </c>
      <c r="Q868" t="s">
        <v>27</v>
      </c>
      <c r="R868" t="s">
        <v>74</v>
      </c>
      <c r="S868" t="s">
        <v>77</v>
      </c>
      <c r="T868" t="s">
        <v>78</v>
      </c>
      <c r="U868" t="s">
        <v>24</v>
      </c>
      <c r="V868" t="s">
        <v>59</v>
      </c>
      <c r="W868" t="s">
        <v>24</v>
      </c>
      <c r="X868" t="s">
        <v>27</v>
      </c>
    </row>
    <row r="869" spans="1:25" x14ac:dyDescent="0.25">
      <c r="A869" t="s">
        <v>992</v>
      </c>
      <c r="B869" t="str">
        <f>VLOOKUP(A869,'[1]E-Commerce Item'!$A:$B,2,0)</f>
        <v>FB0079</v>
      </c>
      <c r="C869" t="s">
        <v>1527</v>
      </c>
      <c r="D869" t="s">
        <v>49</v>
      </c>
      <c r="E869" t="s">
        <v>24</v>
      </c>
      <c r="F869" t="s">
        <v>28</v>
      </c>
      <c r="G869" t="s">
        <v>25</v>
      </c>
      <c r="H869" t="s">
        <v>24</v>
      </c>
      <c r="I869" t="s">
        <v>24</v>
      </c>
      <c r="J869" t="s">
        <v>44</v>
      </c>
      <c r="K869">
        <v>1000</v>
      </c>
      <c r="L869" t="s">
        <v>35</v>
      </c>
      <c r="M869">
        <v>10</v>
      </c>
      <c r="N869">
        <v>30</v>
      </c>
      <c r="O869" t="s">
        <v>1567</v>
      </c>
      <c r="P869">
        <v>21.79</v>
      </c>
      <c r="Q869" t="s">
        <v>27</v>
      </c>
      <c r="R869" t="s">
        <v>74</v>
      </c>
      <c r="S869" t="s">
        <v>77</v>
      </c>
      <c r="T869" t="s">
        <v>78</v>
      </c>
      <c r="U869" t="s">
        <v>24</v>
      </c>
      <c r="V869" t="s">
        <v>59</v>
      </c>
      <c r="W869" t="s">
        <v>24</v>
      </c>
      <c r="X869" t="s">
        <v>27</v>
      </c>
    </row>
    <row r="870" spans="1:25" x14ac:dyDescent="0.25">
      <c r="A870" t="s">
        <v>993</v>
      </c>
      <c r="B870" t="str">
        <f>VLOOKUP(A870,'[1]E-Commerce Item'!$A:$B,2,0)</f>
        <v>FB0079</v>
      </c>
      <c r="C870" t="s">
        <v>1527</v>
      </c>
      <c r="D870" t="s">
        <v>49</v>
      </c>
      <c r="E870" t="s">
        <v>24</v>
      </c>
      <c r="F870" t="s">
        <v>28</v>
      </c>
      <c r="G870" t="s">
        <v>25</v>
      </c>
      <c r="H870" t="s">
        <v>24</v>
      </c>
      <c r="I870" t="s">
        <v>24</v>
      </c>
      <c r="J870" t="s">
        <v>44</v>
      </c>
      <c r="K870">
        <v>1000</v>
      </c>
      <c r="L870" t="s">
        <v>35</v>
      </c>
      <c r="M870">
        <v>10</v>
      </c>
      <c r="N870">
        <v>30</v>
      </c>
      <c r="O870" t="s">
        <v>1568</v>
      </c>
      <c r="P870">
        <v>14.57</v>
      </c>
      <c r="Q870" t="s">
        <v>27</v>
      </c>
      <c r="R870" t="s">
        <v>74</v>
      </c>
      <c r="S870" t="s">
        <v>77</v>
      </c>
      <c r="T870" t="s">
        <v>78</v>
      </c>
      <c r="U870" t="s">
        <v>24</v>
      </c>
      <c r="V870" t="s">
        <v>59</v>
      </c>
      <c r="W870" t="s">
        <v>24</v>
      </c>
      <c r="X870" t="s">
        <v>27</v>
      </c>
    </row>
    <row r="871" spans="1:25" x14ac:dyDescent="0.25">
      <c r="A871" t="s">
        <v>994</v>
      </c>
      <c r="B871" t="str">
        <f>VLOOKUP(A871,'[1]E-Commerce Item'!$A:$B,2,0)</f>
        <v>FB0080</v>
      </c>
      <c r="C871" t="s">
        <v>1528</v>
      </c>
      <c r="D871" t="s">
        <v>23</v>
      </c>
      <c r="E871" t="s">
        <v>24</v>
      </c>
      <c r="F871" t="s">
        <v>28</v>
      </c>
      <c r="G871" t="s">
        <v>25</v>
      </c>
      <c r="H871" t="s">
        <v>24</v>
      </c>
      <c r="I871" t="s">
        <v>24</v>
      </c>
      <c r="J871" t="s">
        <v>29</v>
      </c>
      <c r="K871">
        <v>500</v>
      </c>
      <c r="L871" t="s">
        <v>35</v>
      </c>
      <c r="M871">
        <v>10</v>
      </c>
      <c r="N871">
        <v>30</v>
      </c>
      <c r="O871" t="s">
        <v>995</v>
      </c>
      <c r="P871" t="s">
        <v>24</v>
      </c>
      <c r="Q871" t="s">
        <v>25</v>
      </c>
      <c r="R871" t="s">
        <v>24</v>
      </c>
      <c r="S871" t="s">
        <v>77</v>
      </c>
      <c r="T871" t="s">
        <v>996</v>
      </c>
      <c r="U871" t="s">
        <v>24</v>
      </c>
      <c r="V871" t="s">
        <v>997</v>
      </c>
      <c r="W871" t="s">
        <v>24</v>
      </c>
      <c r="X871" t="s">
        <v>27</v>
      </c>
    </row>
    <row r="872" spans="1:25" x14ac:dyDescent="0.25">
      <c r="A872" t="s">
        <v>998</v>
      </c>
      <c r="B872" t="str">
        <f>VLOOKUP(A872,'[1]E-Commerce Item'!$A:$B,2,0)</f>
        <v>FB0080</v>
      </c>
      <c r="C872" t="s">
        <v>1528</v>
      </c>
      <c r="D872" t="s">
        <v>23</v>
      </c>
      <c r="E872" t="s">
        <v>24</v>
      </c>
      <c r="F872" t="s">
        <v>28</v>
      </c>
      <c r="G872" t="s">
        <v>25</v>
      </c>
      <c r="H872" t="s">
        <v>24</v>
      </c>
      <c r="I872" t="s">
        <v>24</v>
      </c>
      <c r="J872" t="s">
        <v>29</v>
      </c>
      <c r="K872">
        <v>500</v>
      </c>
      <c r="L872" t="s">
        <v>35</v>
      </c>
      <c r="M872">
        <v>10</v>
      </c>
      <c r="N872">
        <v>30</v>
      </c>
      <c r="O872" t="s">
        <v>995</v>
      </c>
      <c r="P872" t="s">
        <v>24</v>
      </c>
      <c r="Q872" t="s">
        <v>25</v>
      </c>
      <c r="R872" t="s">
        <v>24</v>
      </c>
      <c r="S872" t="s">
        <v>77</v>
      </c>
      <c r="T872" t="s">
        <v>996</v>
      </c>
      <c r="U872" t="s">
        <v>24</v>
      </c>
      <c r="V872" t="s">
        <v>997</v>
      </c>
      <c r="W872" t="s">
        <v>24</v>
      </c>
      <c r="X872" t="s">
        <v>27</v>
      </c>
    </row>
    <row r="873" spans="1:25" x14ac:dyDescent="0.25">
      <c r="A873" t="s">
        <v>999</v>
      </c>
      <c r="B873" t="str">
        <f>VLOOKUP(A873,'[1]E-Commerce Item'!$A:$B,2,0)</f>
        <v>FB0081</v>
      </c>
      <c r="C873" t="s">
        <v>1529</v>
      </c>
      <c r="D873" t="s">
        <v>23</v>
      </c>
      <c r="E873" t="s">
        <v>24</v>
      </c>
      <c r="F873" t="s">
        <v>28</v>
      </c>
      <c r="G873" t="s">
        <v>25</v>
      </c>
      <c r="H873" t="s">
        <v>24</v>
      </c>
      <c r="I873" t="s">
        <v>24</v>
      </c>
      <c r="J873" t="s">
        <v>39</v>
      </c>
      <c r="K873">
        <v>500</v>
      </c>
      <c r="L873" t="s">
        <v>35</v>
      </c>
      <c r="M873">
        <v>10</v>
      </c>
      <c r="N873">
        <v>30</v>
      </c>
      <c r="O873" t="s">
        <v>995</v>
      </c>
      <c r="P873" t="s">
        <v>24</v>
      </c>
      <c r="Q873" t="s">
        <v>25</v>
      </c>
      <c r="R873" t="s">
        <v>24</v>
      </c>
      <c r="S873" t="s">
        <v>77</v>
      </c>
      <c r="T873" t="s">
        <v>996</v>
      </c>
      <c r="U873" t="s">
        <v>24</v>
      </c>
      <c r="V873" t="s">
        <v>997</v>
      </c>
      <c r="W873" t="s">
        <v>24</v>
      </c>
      <c r="X873" t="s">
        <v>27</v>
      </c>
    </row>
    <row r="874" spans="1:25" x14ac:dyDescent="0.25">
      <c r="A874" t="s">
        <v>1000</v>
      </c>
      <c r="B874" t="str">
        <f>VLOOKUP(A874,'[1]E-Commerce Item'!$A:$B,2,0)</f>
        <v>FB0081</v>
      </c>
      <c r="C874" t="s">
        <v>1529</v>
      </c>
      <c r="D874" t="s">
        <v>23</v>
      </c>
      <c r="E874" t="s">
        <v>24</v>
      </c>
      <c r="F874" t="s">
        <v>28</v>
      </c>
      <c r="G874" t="s">
        <v>25</v>
      </c>
      <c r="H874" t="s">
        <v>24</v>
      </c>
      <c r="I874" t="s">
        <v>24</v>
      </c>
      <c r="J874" t="s">
        <v>39</v>
      </c>
      <c r="K874">
        <v>500</v>
      </c>
      <c r="L874" t="s">
        <v>35</v>
      </c>
      <c r="M874">
        <v>10</v>
      </c>
      <c r="N874">
        <v>30</v>
      </c>
      <c r="O874" t="s">
        <v>995</v>
      </c>
      <c r="P874" t="s">
        <v>24</v>
      </c>
      <c r="Q874" t="s">
        <v>25</v>
      </c>
      <c r="R874" t="s">
        <v>24</v>
      </c>
      <c r="S874" t="s">
        <v>77</v>
      </c>
      <c r="T874" t="s">
        <v>996</v>
      </c>
      <c r="U874" t="s">
        <v>24</v>
      </c>
      <c r="V874" t="s">
        <v>997</v>
      </c>
      <c r="W874" t="s">
        <v>24</v>
      </c>
      <c r="X874" t="s">
        <v>27</v>
      </c>
    </row>
    <row r="875" spans="1:25" x14ac:dyDescent="0.25">
      <c r="A875" t="s">
        <v>1001</v>
      </c>
      <c r="B875" t="str">
        <f>VLOOKUP(A875,'[1]E-Commerce Item'!$A:$B,2,0)</f>
        <v>FB0081</v>
      </c>
      <c r="C875" t="s">
        <v>1529</v>
      </c>
      <c r="D875" t="s">
        <v>23</v>
      </c>
      <c r="E875" t="s">
        <v>24</v>
      </c>
      <c r="F875" t="s">
        <v>28</v>
      </c>
      <c r="G875" t="s">
        <v>25</v>
      </c>
      <c r="H875" t="s">
        <v>24</v>
      </c>
      <c r="I875" t="s">
        <v>24</v>
      </c>
      <c r="J875" t="s">
        <v>39</v>
      </c>
      <c r="K875">
        <v>500</v>
      </c>
      <c r="L875" t="s">
        <v>35</v>
      </c>
      <c r="M875">
        <v>10</v>
      </c>
      <c r="N875">
        <v>30</v>
      </c>
      <c r="O875" t="s">
        <v>995</v>
      </c>
      <c r="P875" t="s">
        <v>24</v>
      </c>
      <c r="Q875" t="s">
        <v>25</v>
      </c>
      <c r="R875" t="s">
        <v>24</v>
      </c>
      <c r="S875" t="s">
        <v>77</v>
      </c>
      <c r="T875" t="s">
        <v>996</v>
      </c>
      <c r="U875" t="s">
        <v>24</v>
      </c>
      <c r="V875" t="s">
        <v>997</v>
      </c>
      <c r="W875" t="s">
        <v>24</v>
      </c>
      <c r="X875" t="s">
        <v>27</v>
      </c>
    </row>
    <row r="876" spans="1:25" x14ac:dyDescent="0.25">
      <c r="A876" t="s">
        <v>1002</v>
      </c>
      <c r="B876" t="str">
        <f>VLOOKUP(A876,'[1]E-Commerce Item'!$A:$B,2,0)</f>
        <v>FB0081-1</v>
      </c>
      <c r="C876" t="s">
        <v>1530</v>
      </c>
      <c r="D876" t="s">
        <v>23</v>
      </c>
      <c r="E876" t="s">
        <v>24</v>
      </c>
      <c r="F876" t="s">
        <v>28</v>
      </c>
      <c r="G876" t="s">
        <v>25</v>
      </c>
      <c r="H876" t="s">
        <v>24</v>
      </c>
      <c r="I876" t="s">
        <v>24</v>
      </c>
      <c r="J876" t="s">
        <v>39</v>
      </c>
      <c r="K876">
        <v>2</v>
      </c>
      <c r="L876" t="s">
        <v>35</v>
      </c>
      <c r="M876">
        <v>10</v>
      </c>
      <c r="N876">
        <v>30</v>
      </c>
      <c r="O876" t="s">
        <v>995</v>
      </c>
      <c r="P876" t="s">
        <v>24</v>
      </c>
      <c r="Q876" t="s">
        <v>25</v>
      </c>
      <c r="R876" t="s">
        <v>24</v>
      </c>
      <c r="S876" t="s">
        <v>77</v>
      </c>
      <c r="T876" t="s">
        <v>996</v>
      </c>
      <c r="U876" t="s">
        <v>24</v>
      </c>
      <c r="V876" t="s">
        <v>997</v>
      </c>
      <c r="W876" t="s">
        <v>1529</v>
      </c>
      <c r="X876" t="s">
        <v>27</v>
      </c>
      <c r="Y876" t="s">
        <v>1529</v>
      </c>
    </row>
    <row r="877" spans="1:25" x14ac:dyDescent="0.25">
      <c r="A877" t="s">
        <v>1003</v>
      </c>
      <c r="B877" t="str">
        <f>VLOOKUP(A877,'[1]E-Commerce Item'!$A:$B,2,0)</f>
        <v>FB0081-2</v>
      </c>
      <c r="C877" t="s">
        <v>1531</v>
      </c>
      <c r="D877" t="s">
        <v>23</v>
      </c>
      <c r="E877" t="s">
        <v>24</v>
      </c>
      <c r="F877" t="s">
        <v>28</v>
      </c>
      <c r="G877" t="s">
        <v>25</v>
      </c>
      <c r="H877" t="s">
        <v>24</v>
      </c>
      <c r="I877" t="s">
        <v>24</v>
      </c>
      <c r="J877" t="s">
        <v>39</v>
      </c>
      <c r="K877">
        <v>2</v>
      </c>
      <c r="L877" t="s">
        <v>35</v>
      </c>
      <c r="M877">
        <v>10</v>
      </c>
      <c r="N877">
        <v>30</v>
      </c>
      <c r="O877" t="s">
        <v>995</v>
      </c>
      <c r="P877" t="s">
        <v>24</v>
      </c>
      <c r="Q877" t="s">
        <v>25</v>
      </c>
      <c r="R877" t="s">
        <v>24</v>
      </c>
      <c r="S877" t="s">
        <v>77</v>
      </c>
      <c r="T877" t="s">
        <v>996</v>
      </c>
      <c r="U877" t="s">
        <v>24</v>
      </c>
      <c r="V877" t="s">
        <v>997</v>
      </c>
      <c r="W877" t="s">
        <v>1529</v>
      </c>
      <c r="X877" t="s">
        <v>27</v>
      </c>
      <c r="Y877" t="s">
        <v>1529</v>
      </c>
    </row>
    <row r="878" spans="1:25" x14ac:dyDescent="0.25">
      <c r="A878" t="s">
        <v>1004</v>
      </c>
      <c r="B878" t="str">
        <f>VLOOKUP(A878,'[1]E-Commerce Item'!$A:$B,2,0)</f>
        <v>FB0081-3</v>
      </c>
      <c r="C878" t="s">
        <v>1532</v>
      </c>
      <c r="D878" t="s">
        <v>23</v>
      </c>
      <c r="E878" t="s">
        <v>24</v>
      </c>
      <c r="F878" t="s">
        <v>28</v>
      </c>
      <c r="G878" t="s">
        <v>25</v>
      </c>
      <c r="H878" t="s">
        <v>24</v>
      </c>
      <c r="I878" t="s">
        <v>24</v>
      </c>
      <c r="J878" t="s">
        <v>39</v>
      </c>
      <c r="K878">
        <v>2</v>
      </c>
      <c r="L878" t="s">
        <v>35</v>
      </c>
      <c r="M878">
        <v>10</v>
      </c>
      <c r="N878">
        <v>30</v>
      </c>
      <c r="O878" t="s">
        <v>995</v>
      </c>
      <c r="P878" t="s">
        <v>24</v>
      </c>
      <c r="Q878" t="s">
        <v>25</v>
      </c>
      <c r="R878" t="s">
        <v>24</v>
      </c>
      <c r="S878" t="s">
        <v>77</v>
      </c>
      <c r="T878" t="s">
        <v>996</v>
      </c>
      <c r="U878" t="s">
        <v>24</v>
      </c>
      <c r="V878" t="s">
        <v>997</v>
      </c>
      <c r="W878" t="s">
        <v>1529</v>
      </c>
      <c r="X878" t="s">
        <v>27</v>
      </c>
      <c r="Y878" t="s">
        <v>1529</v>
      </c>
    </row>
    <row r="879" spans="1:25" x14ac:dyDescent="0.25">
      <c r="A879" t="s">
        <v>1005</v>
      </c>
      <c r="B879" t="str">
        <f>VLOOKUP(A879,'[1]E-Commerce Item'!$A:$B,2,0)</f>
        <v>FB0081-4</v>
      </c>
      <c r="C879" t="s">
        <v>1533</v>
      </c>
      <c r="D879" t="s">
        <v>23</v>
      </c>
      <c r="E879" t="s">
        <v>24</v>
      </c>
      <c r="F879" t="s">
        <v>28</v>
      </c>
      <c r="G879" t="s">
        <v>25</v>
      </c>
      <c r="H879" t="s">
        <v>24</v>
      </c>
      <c r="I879" t="s">
        <v>24</v>
      </c>
      <c r="J879" t="s">
        <v>39</v>
      </c>
      <c r="K879">
        <v>2</v>
      </c>
      <c r="L879" t="s">
        <v>35</v>
      </c>
      <c r="M879">
        <v>10</v>
      </c>
      <c r="N879">
        <v>30</v>
      </c>
      <c r="O879" t="s">
        <v>995</v>
      </c>
      <c r="P879" t="s">
        <v>24</v>
      </c>
      <c r="Q879" t="s">
        <v>25</v>
      </c>
      <c r="R879" t="s">
        <v>24</v>
      </c>
      <c r="S879" t="s">
        <v>77</v>
      </c>
      <c r="T879" t="s">
        <v>996</v>
      </c>
      <c r="U879" t="s">
        <v>24</v>
      </c>
      <c r="V879" t="s">
        <v>997</v>
      </c>
      <c r="W879" t="s">
        <v>1529</v>
      </c>
      <c r="X879" t="s">
        <v>27</v>
      </c>
      <c r="Y879" t="s">
        <v>1529</v>
      </c>
    </row>
    <row r="880" spans="1:25" x14ac:dyDescent="0.25">
      <c r="A880" t="s">
        <v>1006</v>
      </c>
      <c r="B880" t="str">
        <f>VLOOKUP(A880,'[1]E-Commerce Item'!$A:$B,2,0)</f>
        <v>FB0082</v>
      </c>
      <c r="C880" t="s">
        <v>1534</v>
      </c>
      <c r="D880" t="s">
        <v>23</v>
      </c>
      <c r="E880" t="s">
        <v>24</v>
      </c>
      <c r="F880" t="s">
        <v>28</v>
      </c>
      <c r="G880" t="s">
        <v>25</v>
      </c>
      <c r="H880" t="s">
        <v>24</v>
      </c>
      <c r="I880" t="s">
        <v>24</v>
      </c>
      <c r="J880" t="s">
        <v>47</v>
      </c>
      <c r="K880">
        <v>800</v>
      </c>
      <c r="L880" t="s">
        <v>35</v>
      </c>
      <c r="M880">
        <v>10</v>
      </c>
      <c r="N880">
        <v>30</v>
      </c>
      <c r="O880" t="s">
        <v>1007</v>
      </c>
      <c r="P880">
        <v>2.2999999999999998</v>
      </c>
      <c r="Q880" t="s">
        <v>25</v>
      </c>
      <c r="R880" t="s">
        <v>24</v>
      </c>
      <c r="S880" t="s">
        <v>77</v>
      </c>
      <c r="T880" t="s">
        <v>996</v>
      </c>
      <c r="U880" t="s">
        <v>24</v>
      </c>
      <c r="V880" t="s">
        <v>997</v>
      </c>
      <c r="W880" t="s">
        <v>24</v>
      </c>
      <c r="X880" t="s">
        <v>27</v>
      </c>
    </row>
    <row r="881" spans="1:24" x14ac:dyDescent="0.25">
      <c r="A881" t="s">
        <v>1008</v>
      </c>
      <c r="B881" t="str">
        <f>VLOOKUP(A881,'[1]E-Commerce Item'!$A:$B,2,0)</f>
        <v>FB0082</v>
      </c>
      <c r="C881" t="s">
        <v>1534</v>
      </c>
      <c r="D881" t="s">
        <v>23</v>
      </c>
      <c r="E881" t="s">
        <v>24</v>
      </c>
      <c r="F881" t="s">
        <v>28</v>
      </c>
      <c r="G881" t="s">
        <v>25</v>
      </c>
      <c r="H881" t="s">
        <v>24</v>
      </c>
      <c r="I881" t="s">
        <v>24</v>
      </c>
      <c r="J881" t="s">
        <v>47</v>
      </c>
      <c r="K881">
        <v>800</v>
      </c>
      <c r="L881" t="s">
        <v>35</v>
      </c>
      <c r="M881">
        <v>10</v>
      </c>
      <c r="N881">
        <v>30</v>
      </c>
      <c r="O881" t="s">
        <v>1007</v>
      </c>
      <c r="P881">
        <v>7.5</v>
      </c>
      <c r="Q881" t="s">
        <v>25</v>
      </c>
      <c r="R881" t="s">
        <v>24</v>
      </c>
      <c r="S881" t="s">
        <v>77</v>
      </c>
      <c r="T881" t="s">
        <v>996</v>
      </c>
      <c r="U881" t="s">
        <v>24</v>
      </c>
      <c r="V881" t="s">
        <v>997</v>
      </c>
      <c r="W881" t="s">
        <v>24</v>
      </c>
      <c r="X881" t="s">
        <v>27</v>
      </c>
    </row>
    <row r="882" spans="1:24" x14ac:dyDescent="0.25">
      <c r="A882" t="s">
        <v>1009</v>
      </c>
      <c r="B882" t="str">
        <f>VLOOKUP(A882,'[1]E-Commerce Item'!$A:$B,2,0)</f>
        <v>FB0082</v>
      </c>
      <c r="C882" t="s">
        <v>1534</v>
      </c>
      <c r="D882" t="s">
        <v>23</v>
      </c>
      <c r="E882" t="s">
        <v>24</v>
      </c>
      <c r="F882" t="s">
        <v>28</v>
      </c>
      <c r="G882" t="s">
        <v>25</v>
      </c>
      <c r="H882" t="s">
        <v>24</v>
      </c>
      <c r="I882" t="s">
        <v>24</v>
      </c>
      <c r="J882" t="s">
        <v>47</v>
      </c>
      <c r="K882">
        <v>800</v>
      </c>
      <c r="L882" t="s">
        <v>35</v>
      </c>
      <c r="M882">
        <v>10</v>
      </c>
      <c r="N882">
        <v>30</v>
      </c>
      <c r="O882" t="s">
        <v>1007</v>
      </c>
      <c r="P882">
        <v>12.5</v>
      </c>
      <c r="Q882" t="s">
        <v>25</v>
      </c>
      <c r="R882" t="s">
        <v>24</v>
      </c>
      <c r="S882" t="s">
        <v>77</v>
      </c>
      <c r="T882" t="s">
        <v>996</v>
      </c>
      <c r="U882" t="s">
        <v>24</v>
      </c>
      <c r="V882" t="s">
        <v>997</v>
      </c>
      <c r="W882" t="s">
        <v>24</v>
      </c>
      <c r="X882" t="s">
        <v>27</v>
      </c>
    </row>
    <row r="883" spans="1:24" x14ac:dyDescent="0.25">
      <c r="A883" t="s">
        <v>1010</v>
      </c>
      <c r="B883" t="str">
        <f>VLOOKUP(A883,'[1]E-Commerce Item'!$A:$B,2,0)</f>
        <v>FB0082</v>
      </c>
      <c r="C883" t="s">
        <v>1534</v>
      </c>
      <c r="D883" t="s">
        <v>23</v>
      </c>
      <c r="E883" t="s">
        <v>24</v>
      </c>
      <c r="F883" t="s">
        <v>28</v>
      </c>
      <c r="G883" t="s">
        <v>25</v>
      </c>
      <c r="H883" t="s">
        <v>24</v>
      </c>
      <c r="I883" t="s">
        <v>24</v>
      </c>
      <c r="J883" t="s">
        <v>47</v>
      </c>
      <c r="K883">
        <v>800</v>
      </c>
      <c r="L883" t="s">
        <v>35</v>
      </c>
      <c r="M883">
        <v>10</v>
      </c>
      <c r="N883">
        <v>30</v>
      </c>
      <c r="O883" t="s">
        <v>1007</v>
      </c>
      <c r="P883">
        <v>6.8</v>
      </c>
      <c r="Q883" t="s">
        <v>25</v>
      </c>
      <c r="R883" t="s">
        <v>24</v>
      </c>
      <c r="S883" t="s">
        <v>77</v>
      </c>
      <c r="T883" t="s">
        <v>996</v>
      </c>
      <c r="U883" t="s">
        <v>24</v>
      </c>
      <c r="V883" t="s">
        <v>997</v>
      </c>
      <c r="W883" t="s">
        <v>24</v>
      </c>
      <c r="X883" t="s">
        <v>27</v>
      </c>
    </row>
    <row r="884" spans="1:24" x14ac:dyDescent="0.25">
      <c r="A884" t="s">
        <v>1011</v>
      </c>
      <c r="B884" t="str">
        <f>VLOOKUP(A884,'[1]E-Commerce Item'!$A:$B,2,0)</f>
        <v>FB0082</v>
      </c>
      <c r="C884" t="s">
        <v>1534</v>
      </c>
      <c r="D884" t="s">
        <v>23</v>
      </c>
      <c r="E884" t="s">
        <v>24</v>
      </c>
      <c r="F884" t="s">
        <v>28</v>
      </c>
      <c r="G884" t="s">
        <v>25</v>
      </c>
      <c r="H884" t="s">
        <v>24</v>
      </c>
      <c r="I884" t="s">
        <v>24</v>
      </c>
      <c r="J884" t="s">
        <v>47</v>
      </c>
      <c r="K884">
        <v>800</v>
      </c>
      <c r="L884" t="s">
        <v>35</v>
      </c>
      <c r="M884">
        <v>10</v>
      </c>
      <c r="N884">
        <v>30</v>
      </c>
      <c r="O884" t="s">
        <v>1007</v>
      </c>
      <c r="P884">
        <v>2.7</v>
      </c>
      <c r="Q884" t="s">
        <v>25</v>
      </c>
      <c r="R884" t="s">
        <v>24</v>
      </c>
      <c r="S884" t="s">
        <v>77</v>
      </c>
      <c r="T884" t="s">
        <v>996</v>
      </c>
      <c r="U884" t="s">
        <v>24</v>
      </c>
      <c r="V884" t="s">
        <v>997</v>
      </c>
      <c r="W884" t="s">
        <v>24</v>
      </c>
      <c r="X884" t="s">
        <v>27</v>
      </c>
    </row>
    <row r="885" spans="1:24" x14ac:dyDescent="0.25">
      <c r="A885" t="s">
        <v>1012</v>
      </c>
      <c r="B885" t="str">
        <f>VLOOKUP(A885,'[1]E-Commerce Item'!$A:$B,2,0)</f>
        <v>FB0082</v>
      </c>
      <c r="C885" t="s">
        <v>1534</v>
      </c>
      <c r="D885" t="s">
        <v>23</v>
      </c>
      <c r="E885" t="s">
        <v>24</v>
      </c>
      <c r="F885" t="s">
        <v>28</v>
      </c>
      <c r="G885" t="s">
        <v>25</v>
      </c>
      <c r="H885" t="s">
        <v>24</v>
      </c>
      <c r="I885" t="s">
        <v>24</v>
      </c>
      <c r="J885" t="s">
        <v>47</v>
      </c>
      <c r="K885">
        <v>800</v>
      </c>
      <c r="L885" t="s">
        <v>35</v>
      </c>
      <c r="M885">
        <v>10</v>
      </c>
      <c r="N885">
        <v>30</v>
      </c>
      <c r="O885" t="s">
        <v>1007</v>
      </c>
      <c r="P885">
        <v>3.3</v>
      </c>
      <c r="Q885" t="s">
        <v>25</v>
      </c>
      <c r="R885" t="s">
        <v>24</v>
      </c>
      <c r="S885" t="s">
        <v>77</v>
      </c>
      <c r="T885" t="s">
        <v>996</v>
      </c>
      <c r="U885" t="s">
        <v>24</v>
      </c>
      <c r="V885" t="s">
        <v>997</v>
      </c>
      <c r="W885" t="s">
        <v>24</v>
      </c>
      <c r="X885" t="s">
        <v>27</v>
      </c>
    </row>
    <row r="886" spans="1:24" x14ac:dyDescent="0.25">
      <c r="A886" t="s">
        <v>1013</v>
      </c>
      <c r="B886" t="str">
        <f>VLOOKUP(A886,'[1]E-Commerce Item'!$A:$B,2,0)</f>
        <v>FB0083</v>
      </c>
      <c r="C886" t="s">
        <v>1535</v>
      </c>
      <c r="D886" t="s">
        <v>23</v>
      </c>
      <c r="E886" t="s">
        <v>24</v>
      </c>
      <c r="F886" t="s">
        <v>28</v>
      </c>
      <c r="G886" t="s">
        <v>25</v>
      </c>
      <c r="H886" t="s">
        <v>24</v>
      </c>
      <c r="I886" t="s">
        <v>24</v>
      </c>
      <c r="J886" t="s">
        <v>34</v>
      </c>
      <c r="K886">
        <v>500</v>
      </c>
      <c r="L886" t="s">
        <v>50</v>
      </c>
      <c r="M886">
        <v>13</v>
      </c>
      <c r="N886">
        <v>30</v>
      </c>
      <c r="O886" t="s">
        <v>1007</v>
      </c>
      <c r="P886" t="s">
        <v>24</v>
      </c>
      <c r="Q886" t="s">
        <v>25</v>
      </c>
      <c r="R886" t="s">
        <v>24</v>
      </c>
      <c r="S886" t="s">
        <v>77</v>
      </c>
      <c r="T886" t="s">
        <v>996</v>
      </c>
      <c r="U886" t="s">
        <v>24</v>
      </c>
      <c r="V886" t="s">
        <v>65</v>
      </c>
      <c r="W886" t="s">
        <v>24</v>
      </c>
      <c r="X886" t="s">
        <v>27</v>
      </c>
    </row>
    <row r="887" spans="1:24" x14ac:dyDescent="0.25">
      <c r="A887" t="s">
        <v>1014</v>
      </c>
      <c r="B887" t="str">
        <f>VLOOKUP(A887,'[1]E-Commerce Item'!$A:$B,2,0)</f>
        <v>FB0083</v>
      </c>
      <c r="C887" t="s">
        <v>1535</v>
      </c>
      <c r="D887" t="s">
        <v>23</v>
      </c>
      <c r="E887" t="s">
        <v>24</v>
      </c>
      <c r="F887" t="s">
        <v>28</v>
      </c>
      <c r="G887" t="s">
        <v>25</v>
      </c>
      <c r="H887" t="s">
        <v>24</v>
      </c>
      <c r="I887" t="s">
        <v>24</v>
      </c>
      <c r="J887" t="s">
        <v>34</v>
      </c>
      <c r="K887">
        <v>500</v>
      </c>
      <c r="L887" t="s">
        <v>50</v>
      </c>
      <c r="M887">
        <v>13</v>
      </c>
      <c r="N887">
        <v>30</v>
      </c>
      <c r="O887" t="s">
        <v>1007</v>
      </c>
      <c r="P887" t="s">
        <v>24</v>
      </c>
      <c r="Q887" t="s">
        <v>25</v>
      </c>
      <c r="R887" t="s">
        <v>24</v>
      </c>
      <c r="S887" t="s">
        <v>77</v>
      </c>
      <c r="T887" t="s">
        <v>996</v>
      </c>
      <c r="U887" t="s">
        <v>24</v>
      </c>
      <c r="V887" t="s">
        <v>65</v>
      </c>
      <c r="W887" t="s">
        <v>24</v>
      </c>
      <c r="X887" t="s">
        <v>27</v>
      </c>
    </row>
    <row r="888" spans="1:24" x14ac:dyDescent="0.25">
      <c r="A888" t="s">
        <v>1015</v>
      </c>
      <c r="B888" t="str">
        <f>VLOOKUP(A888,'[1]E-Commerce Item'!$A:$B,2,0)</f>
        <v>FB0083</v>
      </c>
      <c r="C888" t="s">
        <v>1535</v>
      </c>
      <c r="D888" t="s">
        <v>23</v>
      </c>
      <c r="E888" t="s">
        <v>24</v>
      </c>
      <c r="F888" t="s">
        <v>28</v>
      </c>
      <c r="G888" t="s">
        <v>25</v>
      </c>
      <c r="H888" t="s">
        <v>24</v>
      </c>
      <c r="I888" t="s">
        <v>24</v>
      </c>
      <c r="J888" t="s">
        <v>34</v>
      </c>
      <c r="K888">
        <v>500</v>
      </c>
      <c r="L888" t="s">
        <v>50</v>
      </c>
      <c r="M888">
        <v>13</v>
      </c>
      <c r="N888">
        <v>30</v>
      </c>
      <c r="O888" t="s">
        <v>1007</v>
      </c>
      <c r="P888" t="s">
        <v>24</v>
      </c>
      <c r="Q888" t="s">
        <v>25</v>
      </c>
      <c r="R888" t="s">
        <v>24</v>
      </c>
      <c r="S888" t="s">
        <v>77</v>
      </c>
      <c r="T888" t="s">
        <v>996</v>
      </c>
      <c r="U888" t="s">
        <v>24</v>
      </c>
      <c r="V888" t="s">
        <v>65</v>
      </c>
      <c r="W888" t="s">
        <v>24</v>
      </c>
      <c r="X888" t="s">
        <v>27</v>
      </c>
    </row>
    <row r="889" spans="1:24" x14ac:dyDescent="0.25">
      <c r="A889" t="s">
        <v>1016</v>
      </c>
      <c r="B889" t="str">
        <f>VLOOKUP(A889,'[1]E-Commerce Item'!$A:$B,2,0)</f>
        <v>FB0083</v>
      </c>
      <c r="C889" t="s">
        <v>1535</v>
      </c>
      <c r="D889" t="s">
        <v>23</v>
      </c>
      <c r="E889" t="s">
        <v>24</v>
      </c>
      <c r="F889" t="s">
        <v>28</v>
      </c>
      <c r="G889" t="s">
        <v>25</v>
      </c>
      <c r="H889" t="s">
        <v>24</v>
      </c>
      <c r="I889" t="s">
        <v>24</v>
      </c>
      <c r="J889" t="s">
        <v>34</v>
      </c>
      <c r="K889">
        <v>500</v>
      </c>
      <c r="L889" t="s">
        <v>50</v>
      </c>
      <c r="M889">
        <v>13</v>
      </c>
      <c r="N889">
        <v>30</v>
      </c>
      <c r="O889" t="s">
        <v>1007</v>
      </c>
      <c r="P889" t="s">
        <v>24</v>
      </c>
      <c r="Q889" t="s">
        <v>25</v>
      </c>
      <c r="R889" t="s">
        <v>24</v>
      </c>
      <c r="S889" t="s">
        <v>77</v>
      </c>
      <c r="T889" t="s">
        <v>996</v>
      </c>
      <c r="U889" t="s">
        <v>24</v>
      </c>
      <c r="V889" t="s">
        <v>65</v>
      </c>
      <c r="W889" t="s">
        <v>24</v>
      </c>
      <c r="X889" t="s">
        <v>27</v>
      </c>
    </row>
    <row r="890" spans="1:24" x14ac:dyDescent="0.25">
      <c r="A890" t="s">
        <v>1017</v>
      </c>
      <c r="B890" t="str">
        <f>VLOOKUP(A890,'[1]E-Commerce Item'!$A:$B,2,0)</f>
        <v>FB00831</v>
      </c>
      <c r="C890" t="s">
        <v>1536</v>
      </c>
      <c r="D890" t="s">
        <v>23</v>
      </c>
      <c r="E890" t="s">
        <v>24</v>
      </c>
      <c r="F890" t="s">
        <v>28</v>
      </c>
      <c r="G890" t="s">
        <v>25</v>
      </c>
      <c r="H890" t="s">
        <v>24</v>
      </c>
      <c r="I890" t="s">
        <v>24</v>
      </c>
      <c r="J890" t="s">
        <v>34</v>
      </c>
      <c r="K890">
        <v>200</v>
      </c>
      <c r="L890" t="s">
        <v>35</v>
      </c>
      <c r="M890">
        <v>10</v>
      </c>
      <c r="N890">
        <v>30</v>
      </c>
      <c r="O890" t="s">
        <v>1007</v>
      </c>
      <c r="P890" t="s">
        <v>24</v>
      </c>
      <c r="Q890" t="s">
        <v>25</v>
      </c>
      <c r="R890" t="s">
        <v>24</v>
      </c>
      <c r="S890" t="s">
        <v>77</v>
      </c>
      <c r="T890" t="s">
        <v>996</v>
      </c>
      <c r="U890" t="s">
        <v>24</v>
      </c>
      <c r="V890" t="s">
        <v>997</v>
      </c>
      <c r="W890" t="s">
        <v>24</v>
      </c>
      <c r="X890" t="s">
        <v>27</v>
      </c>
    </row>
    <row r="891" spans="1:24" x14ac:dyDescent="0.25">
      <c r="A891" t="s">
        <v>1018</v>
      </c>
      <c r="B891" t="str">
        <f>VLOOKUP(A891,'[1]E-Commerce Item'!$A:$B,2,0)</f>
        <v>FB00832</v>
      </c>
      <c r="C891" t="s">
        <v>1537</v>
      </c>
      <c r="D891" t="s">
        <v>23</v>
      </c>
      <c r="E891" t="s">
        <v>24</v>
      </c>
      <c r="F891" t="s">
        <v>28</v>
      </c>
      <c r="G891" t="s">
        <v>25</v>
      </c>
      <c r="H891" t="s">
        <v>24</v>
      </c>
      <c r="I891" t="s">
        <v>24</v>
      </c>
      <c r="J891" t="s">
        <v>34</v>
      </c>
      <c r="K891">
        <v>200</v>
      </c>
      <c r="L891" t="s">
        <v>35</v>
      </c>
      <c r="M891">
        <v>10</v>
      </c>
      <c r="N891">
        <v>30</v>
      </c>
      <c r="O891" t="s">
        <v>1007</v>
      </c>
      <c r="P891" t="s">
        <v>24</v>
      </c>
      <c r="Q891" t="s">
        <v>25</v>
      </c>
      <c r="R891" t="s">
        <v>24</v>
      </c>
      <c r="S891" t="s">
        <v>77</v>
      </c>
      <c r="T891" t="s">
        <v>996</v>
      </c>
      <c r="U891" t="s">
        <v>24</v>
      </c>
      <c r="V891" t="s">
        <v>997</v>
      </c>
      <c r="W891" t="s">
        <v>24</v>
      </c>
      <c r="X891" t="s">
        <v>27</v>
      </c>
    </row>
    <row r="892" spans="1:24" x14ac:dyDescent="0.25">
      <c r="A892" t="s">
        <v>1019</v>
      </c>
      <c r="B892" t="str">
        <f>VLOOKUP(A892,'[1]E-Commerce Item'!$A:$B,2,0)</f>
        <v>FB00841</v>
      </c>
      <c r="C892" t="s">
        <v>1538</v>
      </c>
      <c r="D892" t="s">
        <v>23</v>
      </c>
      <c r="E892" t="s">
        <v>24</v>
      </c>
      <c r="F892" t="s">
        <v>28</v>
      </c>
      <c r="G892" t="s">
        <v>25</v>
      </c>
      <c r="H892" t="s">
        <v>24</v>
      </c>
      <c r="I892" t="s">
        <v>24</v>
      </c>
      <c r="J892" t="s">
        <v>43</v>
      </c>
      <c r="K892">
        <v>200</v>
      </c>
      <c r="L892" t="s">
        <v>35</v>
      </c>
      <c r="M892">
        <v>10</v>
      </c>
      <c r="N892">
        <v>30</v>
      </c>
      <c r="O892" t="s">
        <v>1007</v>
      </c>
      <c r="P892" t="s">
        <v>24</v>
      </c>
      <c r="Q892" t="s">
        <v>25</v>
      </c>
      <c r="R892" t="s">
        <v>24</v>
      </c>
      <c r="S892" t="s">
        <v>77</v>
      </c>
      <c r="T892" t="s">
        <v>996</v>
      </c>
      <c r="U892" t="s">
        <v>24</v>
      </c>
      <c r="V892" t="s">
        <v>997</v>
      </c>
      <c r="W892" t="s">
        <v>24</v>
      </c>
      <c r="X892" t="s">
        <v>27</v>
      </c>
    </row>
    <row r="893" spans="1:24" x14ac:dyDescent="0.25">
      <c r="A893" t="s">
        <v>1020</v>
      </c>
      <c r="B893" t="str">
        <f>VLOOKUP(A893,'[1]E-Commerce Item'!$A:$B,2,0)</f>
        <v>FB00842</v>
      </c>
      <c r="C893" t="s">
        <v>1539</v>
      </c>
      <c r="D893" t="s">
        <v>23</v>
      </c>
      <c r="E893" t="s">
        <v>24</v>
      </c>
      <c r="F893" t="s">
        <v>28</v>
      </c>
      <c r="G893" t="s">
        <v>25</v>
      </c>
      <c r="H893" t="s">
        <v>24</v>
      </c>
      <c r="I893" t="s">
        <v>24</v>
      </c>
      <c r="J893" t="s">
        <v>43</v>
      </c>
      <c r="K893">
        <v>200</v>
      </c>
      <c r="L893" t="s">
        <v>35</v>
      </c>
      <c r="M893">
        <v>10</v>
      </c>
      <c r="N893">
        <v>30</v>
      </c>
      <c r="O893" t="s">
        <v>1007</v>
      </c>
      <c r="P893" t="s">
        <v>24</v>
      </c>
      <c r="Q893" t="s">
        <v>25</v>
      </c>
      <c r="R893" t="s">
        <v>24</v>
      </c>
      <c r="S893" t="s">
        <v>77</v>
      </c>
      <c r="T893" t="s">
        <v>996</v>
      </c>
      <c r="U893" t="s">
        <v>24</v>
      </c>
      <c r="V893" t="s">
        <v>997</v>
      </c>
      <c r="W893" t="s">
        <v>24</v>
      </c>
      <c r="X893" t="s">
        <v>27</v>
      </c>
    </row>
    <row r="894" spans="1:24" x14ac:dyDescent="0.25">
      <c r="A894" t="s">
        <v>1021</v>
      </c>
      <c r="B894" t="str">
        <f>VLOOKUP(A894,'[1]E-Commerce Item'!$A:$B,2,0)</f>
        <v>FB0084A</v>
      </c>
      <c r="C894" t="s">
        <v>1540</v>
      </c>
      <c r="D894" t="s">
        <v>23</v>
      </c>
      <c r="E894" t="s">
        <v>24</v>
      </c>
      <c r="F894" t="s">
        <v>28</v>
      </c>
      <c r="G894" t="s">
        <v>25</v>
      </c>
      <c r="H894" t="s">
        <v>24</v>
      </c>
      <c r="I894" t="s">
        <v>24</v>
      </c>
      <c r="J894" t="s">
        <v>43</v>
      </c>
      <c r="K894">
        <v>350</v>
      </c>
      <c r="L894" t="s">
        <v>50</v>
      </c>
      <c r="M894">
        <v>13</v>
      </c>
      <c r="N894">
        <v>30</v>
      </c>
      <c r="O894" t="s">
        <v>1007</v>
      </c>
      <c r="P894" t="s">
        <v>24</v>
      </c>
      <c r="Q894" t="s">
        <v>25</v>
      </c>
      <c r="R894" t="s">
        <v>24</v>
      </c>
      <c r="S894" t="s">
        <v>77</v>
      </c>
      <c r="T894" t="s">
        <v>996</v>
      </c>
      <c r="U894" t="s">
        <v>24</v>
      </c>
      <c r="V894" t="s">
        <v>65</v>
      </c>
      <c r="W894" t="s">
        <v>24</v>
      </c>
      <c r="X894" t="s">
        <v>27</v>
      </c>
    </row>
    <row r="895" spans="1:24" x14ac:dyDescent="0.25">
      <c r="A895" t="s">
        <v>1022</v>
      </c>
      <c r="B895" t="str">
        <f>VLOOKUP(A895,'[1]E-Commerce Item'!$A:$B,2,0)</f>
        <v>FB0084A</v>
      </c>
      <c r="C895" t="s">
        <v>1540</v>
      </c>
      <c r="D895" t="s">
        <v>23</v>
      </c>
      <c r="E895" t="s">
        <v>24</v>
      </c>
      <c r="F895" t="s">
        <v>28</v>
      </c>
      <c r="G895" t="s">
        <v>25</v>
      </c>
      <c r="H895" t="s">
        <v>24</v>
      </c>
      <c r="I895" t="s">
        <v>24</v>
      </c>
      <c r="J895" t="s">
        <v>43</v>
      </c>
      <c r="K895">
        <v>350</v>
      </c>
      <c r="L895" t="s">
        <v>50</v>
      </c>
      <c r="M895">
        <v>13</v>
      </c>
      <c r="N895">
        <v>30</v>
      </c>
      <c r="O895" t="s">
        <v>1007</v>
      </c>
      <c r="P895" t="s">
        <v>24</v>
      </c>
      <c r="Q895" t="s">
        <v>25</v>
      </c>
      <c r="R895" t="s">
        <v>24</v>
      </c>
      <c r="S895" t="s">
        <v>77</v>
      </c>
      <c r="T895" t="s">
        <v>996</v>
      </c>
      <c r="U895" t="s">
        <v>24</v>
      </c>
      <c r="V895" t="s">
        <v>65</v>
      </c>
      <c r="W895" t="s">
        <v>24</v>
      </c>
      <c r="X895" t="s">
        <v>27</v>
      </c>
    </row>
    <row r="896" spans="1:24" x14ac:dyDescent="0.25">
      <c r="A896" t="s">
        <v>1023</v>
      </c>
      <c r="B896" t="str">
        <f>VLOOKUP(A896,'[1]E-Commerce Item'!$A:$B,2,0)</f>
        <v>FB0084A</v>
      </c>
      <c r="C896" t="s">
        <v>1540</v>
      </c>
      <c r="D896" t="s">
        <v>23</v>
      </c>
      <c r="E896" t="s">
        <v>24</v>
      </c>
      <c r="F896" t="s">
        <v>28</v>
      </c>
      <c r="G896" t="s">
        <v>25</v>
      </c>
      <c r="H896" t="s">
        <v>24</v>
      </c>
      <c r="I896" t="s">
        <v>24</v>
      </c>
      <c r="J896" t="s">
        <v>43</v>
      </c>
      <c r="K896">
        <v>350</v>
      </c>
      <c r="L896" t="s">
        <v>50</v>
      </c>
      <c r="M896">
        <v>13</v>
      </c>
      <c r="N896">
        <v>30</v>
      </c>
      <c r="O896" t="s">
        <v>1007</v>
      </c>
      <c r="P896" t="s">
        <v>24</v>
      </c>
      <c r="Q896" t="s">
        <v>25</v>
      </c>
      <c r="R896" t="s">
        <v>24</v>
      </c>
      <c r="S896" t="s">
        <v>77</v>
      </c>
      <c r="T896" t="s">
        <v>996</v>
      </c>
      <c r="U896" t="s">
        <v>24</v>
      </c>
      <c r="V896" t="s">
        <v>65</v>
      </c>
      <c r="W896" t="s">
        <v>24</v>
      </c>
      <c r="X896" t="s">
        <v>27</v>
      </c>
    </row>
    <row r="897" spans="1:25" x14ac:dyDescent="0.25">
      <c r="A897" t="s">
        <v>1024</v>
      </c>
      <c r="B897" t="str">
        <f>VLOOKUP(A897,'[1]E-Commerce Item'!$A:$B,2,0)</f>
        <v>FB0084A</v>
      </c>
      <c r="C897" t="s">
        <v>1540</v>
      </c>
      <c r="D897" t="s">
        <v>23</v>
      </c>
      <c r="E897" t="s">
        <v>24</v>
      </c>
      <c r="F897" t="s">
        <v>28</v>
      </c>
      <c r="G897" t="s">
        <v>25</v>
      </c>
      <c r="H897" t="s">
        <v>24</v>
      </c>
      <c r="I897" t="s">
        <v>24</v>
      </c>
      <c r="J897" t="s">
        <v>43</v>
      </c>
      <c r="K897">
        <v>350</v>
      </c>
      <c r="L897" t="s">
        <v>50</v>
      </c>
      <c r="M897">
        <v>13</v>
      </c>
      <c r="N897">
        <v>30</v>
      </c>
      <c r="O897" t="s">
        <v>1007</v>
      </c>
      <c r="P897" t="s">
        <v>24</v>
      </c>
      <c r="Q897" t="s">
        <v>25</v>
      </c>
      <c r="R897" t="s">
        <v>24</v>
      </c>
      <c r="S897" t="s">
        <v>77</v>
      </c>
      <c r="T897" t="s">
        <v>996</v>
      </c>
      <c r="U897" t="s">
        <v>24</v>
      </c>
      <c r="V897" t="s">
        <v>65</v>
      </c>
      <c r="W897" t="s">
        <v>24</v>
      </c>
      <c r="X897" t="s">
        <v>27</v>
      </c>
    </row>
    <row r="898" spans="1:25" x14ac:dyDescent="0.25">
      <c r="A898" t="s">
        <v>1025</v>
      </c>
      <c r="B898" t="str">
        <f>VLOOKUP(A898,'[1]E-Commerce Item'!$A:$B,2,0)</f>
        <v>FB0084B</v>
      </c>
      <c r="C898" t="s">
        <v>1541</v>
      </c>
      <c r="D898" t="s">
        <v>23</v>
      </c>
      <c r="E898" t="s">
        <v>24</v>
      </c>
      <c r="F898" t="s">
        <v>28</v>
      </c>
      <c r="G898" t="s">
        <v>25</v>
      </c>
      <c r="H898" t="s">
        <v>24</v>
      </c>
      <c r="I898" t="s">
        <v>24</v>
      </c>
      <c r="J898" t="s">
        <v>36</v>
      </c>
      <c r="K898">
        <v>350</v>
      </c>
      <c r="L898" t="s">
        <v>50</v>
      </c>
      <c r="M898">
        <v>13</v>
      </c>
      <c r="N898">
        <v>30</v>
      </c>
      <c r="O898" t="s">
        <v>1007</v>
      </c>
      <c r="P898" t="s">
        <v>24</v>
      </c>
      <c r="Q898" t="s">
        <v>25</v>
      </c>
      <c r="R898" t="s">
        <v>24</v>
      </c>
      <c r="S898" t="s">
        <v>77</v>
      </c>
      <c r="T898" t="s">
        <v>996</v>
      </c>
      <c r="U898" t="s">
        <v>24</v>
      </c>
      <c r="V898" t="s">
        <v>65</v>
      </c>
      <c r="W898" t="s">
        <v>24</v>
      </c>
      <c r="X898" t="s">
        <v>27</v>
      </c>
    </row>
    <row r="899" spans="1:25" x14ac:dyDescent="0.25">
      <c r="A899" t="s">
        <v>1026</v>
      </c>
      <c r="B899" t="str">
        <f>VLOOKUP(A899,'[1]E-Commerce Item'!$A:$B,2,0)</f>
        <v>FB0084B</v>
      </c>
      <c r="C899" t="s">
        <v>1541</v>
      </c>
      <c r="D899" t="s">
        <v>23</v>
      </c>
      <c r="E899" t="s">
        <v>24</v>
      </c>
      <c r="F899" t="s">
        <v>28</v>
      </c>
      <c r="G899" t="s">
        <v>25</v>
      </c>
      <c r="H899" t="s">
        <v>24</v>
      </c>
      <c r="I899" t="s">
        <v>24</v>
      </c>
      <c r="J899" t="s">
        <v>36</v>
      </c>
      <c r="K899">
        <v>350</v>
      </c>
      <c r="L899" t="s">
        <v>50</v>
      </c>
      <c r="M899">
        <v>13</v>
      </c>
      <c r="N899">
        <v>30</v>
      </c>
      <c r="O899" t="s">
        <v>1007</v>
      </c>
      <c r="P899" t="s">
        <v>24</v>
      </c>
      <c r="Q899" t="s">
        <v>25</v>
      </c>
      <c r="R899" t="s">
        <v>24</v>
      </c>
      <c r="S899" t="s">
        <v>77</v>
      </c>
      <c r="T899" t="s">
        <v>996</v>
      </c>
      <c r="U899" t="s">
        <v>24</v>
      </c>
      <c r="V899" t="s">
        <v>65</v>
      </c>
      <c r="W899" t="s">
        <v>24</v>
      </c>
      <c r="X899" t="s">
        <v>27</v>
      </c>
    </row>
    <row r="900" spans="1:25" x14ac:dyDescent="0.25">
      <c r="A900" t="s">
        <v>1027</v>
      </c>
      <c r="B900" t="str">
        <f>VLOOKUP(A900,'[1]E-Commerce Item'!$A:$B,2,0)</f>
        <v>FB0084B</v>
      </c>
      <c r="C900" t="s">
        <v>1541</v>
      </c>
      <c r="D900" t="s">
        <v>23</v>
      </c>
      <c r="E900" t="s">
        <v>24</v>
      </c>
      <c r="F900" t="s">
        <v>28</v>
      </c>
      <c r="G900" t="s">
        <v>25</v>
      </c>
      <c r="H900" t="s">
        <v>24</v>
      </c>
      <c r="I900" t="s">
        <v>24</v>
      </c>
      <c r="J900" t="s">
        <v>36</v>
      </c>
      <c r="K900">
        <v>350</v>
      </c>
      <c r="L900" t="s">
        <v>50</v>
      </c>
      <c r="M900">
        <v>13</v>
      </c>
      <c r="N900">
        <v>30</v>
      </c>
      <c r="O900" t="s">
        <v>1007</v>
      </c>
      <c r="P900" t="s">
        <v>24</v>
      </c>
      <c r="Q900" t="s">
        <v>25</v>
      </c>
      <c r="R900" t="s">
        <v>24</v>
      </c>
      <c r="S900" t="s">
        <v>77</v>
      </c>
      <c r="T900" t="s">
        <v>996</v>
      </c>
      <c r="U900" t="s">
        <v>24</v>
      </c>
      <c r="V900" t="s">
        <v>65</v>
      </c>
      <c r="W900" t="s">
        <v>24</v>
      </c>
      <c r="X900" t="s">
        <v>27</v>
      </c>
    </row>
    <row r="901" spans="1:25" x14ac:dyDescent="0.25">
      <c r="A901" t="s">
        <v>1028</v>
      </c>
      <c r="B901" t="str">
        <f>VLOOKUP(A901,'[1]E-Commerce Item'!$A:$B,2,0)</f>
        <v>FB0084B</v>
      </c>
      <c r="C901" t="s">
        <v>1541</v>
      </c>
      <c r="D901" t="s">
        <v>23</v>
      </c>
      <c r="E901" t="s">
        <v>24</v>
      </c>
      <c r="F901" t="s">
        <v>28</v>
      </c>
      <c r="G901" t="s">
        <v>25</v>
      </c>
      <c r="H901" t="s">
        <v>24</v>
      </c>
      <c r="I901" t="s">
        <v>24</v>
      </c>
      <c r="J901" t="s">
        <v>36</v>
      </c>
      <c r="K901">
        <v>350</v>
      </c>
      <c r="L901" t="s">
        <v>50</v>
      </c>
      <c r="M901">
        <v>13</v>
      </c>
      <c r="N901">
        <v>30</v>
      </c>
      <c r="O901" t="s">
        <v>1007</v>
      </c>
      <c r="P901" t="s">
        <v>24</v>
      </c>
      <c r="Q901" t="s">
        <v>25</v>
      </c>
      <c r="R901" t="s">
        <v>24</v>
      </c>
      <c r="S901" t="s">
        <v>77</v>
      </c>
      <c r="T901" t="s">
        <v>996</v>
      </c>
      <c r="U901" t="s">
        <v>24</v>
      </c>
      <c r="V901" t="s">
        <v>65</v>
      </c>
      <c r="W901" t="s">
        <v>24</v>
      </c>
      <c r="X901" t="s">
        <v>27</v>
      </c>
    </row>
    <row r="902" spans="1:25" x14ac:dyDescent="0.25">
      <c r="A902" t="s">
        <v>1029</v>
      </c>
      <c r="B902" t="str">
        <f>VLOOKUP(A902,'[1]E-Commerce Item'!$A:$B,2,0)</f>
        <v>FB0085</v>
      </c>
      <c r="C902" t="s">
        <v>1542</v>
      </c>
      <c r="D902" t="s">
        <v>23</v>
      </c>
      <c r="E902" t="s">
        <v>24</v>
      </c>
      <c r="F902" t="s">
        <v>28</v>
      </c>
      <c r="G902" t="s">
        <v>25</v>
      </c>
      <c r="H902" t="s">
        <v>24</v>
      </c>
      <c r="I902" t="s">
        <v>24</v>
      </c>
      <c r="J902" t="s">
        <v>40</v>
      </c>
      <c r="K902">
        <v>800</v>
      </c>
      <c r="L902" t="s">
        <v>26</v>
      </c>
      <c r="M902">
        <v>13</v>
      </c>
      <c r="N902">
        <v>35</v>
      </c>
      <c r="O902" t="s">
        <v>1030</v>
      </c>
      <c r="P902" t="s">
        <v>24</v>
      </c>
      <c r="Q902" t="s">
        <v>25</v>
      </c>
      <c r="R902" t="s">
        <v>24</v>
      </c>
      <c r="S902" t="s">
        <v>77</v>
      </c>
      <c r="T902" t="s">
        <v>996</v>
      </c>
      <c r="U902" t="s">
        <v>24</v>
      </c>
      <c r="V902" t="s">
        <v>56</v>
      </c>
      <c r="W902" t="s">
        <v>24</v>
      </c>
      <c r="X902" t="s">
        <v>25</v>
      </c>
    </row>
    <row r="903" spans="1:25" x14ac:dyDescent="0.25">
      <c r="A903" t="s">
        <v>1031</v>
      </c>
      <c r="B903" t="str">
        <f>VLOOKUP(A903,'[1]E-Commerce Item'!$A:$B,2,0)</f>
        <v>FB0085</v>
      </c>
      <c r="C903" t="s">
        <v>1542</v>
      </c>
      <c r="D903" t="s">
        <v>23</v>
      </c>
      <c r="E903" t="s">
        <v>24</v>
      </c>
      <c r="F903" t="s">
        <v>28</v>
      </c>
      <c r="G903" t="s">
        <v>25</v>
      </c>
      <c r="H903" t="s">
        <v>24</v>
      </c>
      <c r="I903" t="s">
        <v>24</v>
      </c>
      <c r="J903" t="s">
        <v>40</v>
      </c>
      <c r="K903">
        <v>800</v>
      </c>
      <c r="L903" t="s">
        <v>26</v>
      </c>
      <c r="M903">
        <v>13</v>
      </c>
      <c r="N903">
        <v>35</v>
      </c>
      <c r="O903" t="s">
        <v>1030</v>
      </c>
      <c r="P903" t="s">
        <v>24</v>
      </c>
      <c r="Q903" t="s">
        <v>25</v>
      </c>
      <c r="R903" t="s">
        <v>24</v>
      </c>
      <c r="S903" t="s">
        <v>77</v>
      </c>
      <c r="T903" t="s">
        <v>996</v>
      </c>
      <c r="U903" t="s">
        <v>24</v>
      </c>
      <c r="V903" t="s">
        <v>56</v>
      </c>
      <c r="W903" t="s">
        <v>24</v>
      </c>
      <c r="X903" t="s">
        <v>25</v>
      </c>
    </row>
    <row r="904" spans="1:25" x14ac:dyDescent="0.25">
      <c r="A904" t="s">
        <v>1032</v>
      </c>
      <c r="B904" t="str">
        <f>VLOOKUP(A904,'[1]E-Commerce Item'!$A:$B,2,0)</f>
        <v>FB0085</v>
      </c>
      <c r="C904" t="s">
        <v>1542</v>
      </c>
      <c r="D904" t="s">
        <v>23</v>
      </c>
      <c r="E904" t="s">
        <v>24</v>
      </c>
      <c r="F904" t="s">
        <v>28</v>
      </c>
      <c r="G904" t="s">
        <v>25</v>
      </c>
      <c r="H904" t="s">
        <v>24</v>
      </c>
      <c r="I904" t="s">
        <v>24</v>
      </c>
      <c r="J904" t="s">
        <v>40</v>
      </c>
      <c r="K904">
        <v>800</v>
      </c>
      <c r="L904" t="s">
        <v>26</v>
      </c>
      <c r="M904">
        <v>13</v>
      </c>
      <c r="N904">
        <v>35</v>
      </c>
      <c r="O904" t="s">
        <v>1030</v>
      </c>
      <c r="P904" t="s">
        <v>24</v>
      </c>
      <c r="Q904" t="s">
        <v>25</v>
      </c>
      <c r="R904" t="s">
        <v>24</v>
      </c>
      <c r="S904" t="s">
        <v>77</v>
      </c>
      <c r="T904" t="s">
        <v>996</v>
      </c>
      <c r="U904" t="s">
        <v>24</v>
      </c>
      <c r="V904" t="s">
        <v>56</v>
      </c>
      <c r="W904" t="s">
        <v>24</v>
      </c>
      <c r="X904" t="s">
        <v>25</v>
      </c>
    </row>
    <row r="905" spans="1:25" x14ac:dyDescent="0.25">
      <c r="A905" t="s">
        <v>1033</v>
      </c>
      <c r="B905" t="str">
        <f>VLOOKUP(A905,'[1]E-Commerce Item'!$A:$B,2,0)</f>
        <v>FB0085</v>
      </c>
      <c r="C905" t="s">
        <v>1542</v>
      </c>
      <c r="D905" t="s">
        <v>23</v>
      </c>
      <c r="E905" t="s">
        <v>24</v>
      </c>
      <c r="F905" t="s">
        <v>28</v>
      </c>
      <c r="G905" t="s">
        <v>25</v>
      </c>
      <c r="H905" t="s">
        <v>24</v>
      </c>
      <c r="I905" t="s">
        <v>24</v>
      </c>
      <c r="J905" t="s">
        <v>40</v>
      </c>
      <c r="K905">
        <v>800</v>
      </c>
      <c r="L905" t="s">
        <v>26</v>
      </c>
      <c r="M905">
        <v>13</v>
      </c>
      <c r="N905">
        <v>35</v>
      </c>
      <c r="O905" t="s">
        <v>1030</v>
      </c>
      <c r="P905" t="s">
        <v>24</v>
      </c>
      <c r="Q905" t="s">
        <v>25</v>
      </c>
      <c r="R905" t="s">
        <v>24</v>
      </c>
      <c r="S905" t="s">
        <v>77</v>
      </c>
      <c r="T905" t="s">
        <v>996</v>
      </c>
      <c r="U905" t="s">
        <v>24</v>
      </c>
      <c r="V905" t="s">
        <v>56</v>
      </c>
      <c r="W905" t="s">
        <v>24</v>
      </c>
      <c r="X905" t="s">
        <v>25</v>
      </c>
    </row>
    <row r="906" spans="1:25" x14ac:dyDescent="0.25">
      <c r="A906" t="s">
        <v>1034</v>
      </c>
      <c r="B906" t="str">
        <f>VLOOKUP(A906,'[1]E-Commerce Item'!$A:$B,2,0)</f>
        <v>FB0085</v>
      </c>
      <c r="C906" t="s">
        <v>1542</v>
      </c>
      <c r="D906" t="s">
        <v>23</v>
      </c>
      <c r="E906" t="s">
        <v>24</v>
      </c>
      <c r="F906" t="s">
        <v>28</v>
      </c>
      <c r="G906" t="s">
        <v>25</v>
      </c>
      <c r="H906" t="s">
        <v>24</v>
      </c>
      <c r="I906" t="s">
        <v>24</v>
      </c>
      <c r="J906" t="s">
        <v>40</v>
      </c>
      <c r="K906">
        <v>800</v>
      </c>
      <c r="L906" t="s">
        <v>26</v>
      </c>
      <c r="M906">
        <v>13</v>
      </c>
      <c r="N906">
        <v>35</v>
      </c>
      <c r="O906" t="s">
        <v>1030</v>
      </c>
      <c r="P906" t="s">
        <v>24</v>
      </c>
      <c r="Q906" t="s">
        <v>25</v>
      </c>
      <c r="R906" t="s">
        <v>24</v>
      </c>
      <c r="S906" t="s">
        <v>77</v>
      </c>
      <c r="T906" t="s">
        <v>996</v>
      </c>
      <c r="U906" t="s">
        <v>24</v>
      </c>
      <c r="V906" t="s">
        <v>56</v>
      </c>
      <c r="W906" t="s">
        <v>24</v>
      </c>
      <c r="X906" t="s">
        <v>25</v>
      </c>
    </row>
    <row r="907" spans="1:25" x14ac:dyDescent="0.25">
      <c r="A907" t="s">
        <v>1035</v>
      </c>
      <c r="B907" t="str">
        <f>VLOOKUP(A907,'[1]E-Commerce Item'!$A:$B,2,0)</f>
        <v>FB0085</v>
      </c>
      <c r="C907" t="s">
        <v>1542</v>
      </c>
      <c r="D907" t="s">
        <v>23</v>
      </c>
      <c r="E907" t="s">
        <v>24</v>
      </c>
      <c r="F907" t="s">
        <v>28</v>
      </c>
      <c r="G907" t="s">
        <v>25</v>
      </c>
      <c r="H907" t="s">
        <v>24</v>
      </c>
      <c r="I907" t="s">
        <v>24</v>
      </c>
      <c r="J907" t="s">
        <v>40</v>
      </c>
      <c r="K907">
        <v>800</v>
      </c>
      <c r="L907" t="s">
        <v>26</v>
      </c>
      <c r="M907">
        <v>13</v>
      </c>
      <c r="N907">
        <v>35</v>
      </c>
      <c r="O907" t="s">
        <v>1030</v>
      </c>
      <c r="P907" t="s">
        <v>24</v>
      </c>
      <c r="Q907" t="s">
        <v>25</v>
      </c>
      <c r="R907" t="s">
        <v>24</v>
      </c>
      <c r="S907" t="s">
        <v>77</v>
      </c>
      <c r="T907" t="s">
        <v>996</v>
      </c>
      <c r="U907" t="s">
        <v>24</v>
      </c>
      <c r="V907" t="s">
        <v>56</v>
      </c>
      <c r="W907" t="s">
        <v>24</v>
      </c>
      <c r="X907" t="s">
        <v>25</v>
      </c>
    </row>
    <row r="908" spans="1:25" x14ac:dyDescent="0.25">
      <c r="A908" t="s">
        <v>1036</v>
      </c>
      <c r="B908" t="str">
        <f>VLOOKUP(A908,'[1]E-Commerce Item'!$A:$B,2,0)</f>
        <v>FB0085-1</v>
      </c>
      <c r="C908" t="s">
        <v>1543</v>
      </c>
      <c r="D908" t="s">
        <v>23</v>
      </c>
      <c r="E908" t="s">
        <v>24</v>
      </c>
      <c r="F908" t="s">
        <v>28</v>
      </c>
      <c r="G908" t="s">
        <v>25</v>
      </c>
      <c r="H908" t="s">
        <v>24</v>
      </c>
      <c r="I908" t="s">
        <v>24</v>
      </c>
      <c r="J908" t="s">
        <v>40</v>
      </c>
      <c r="K908">
        <v>8</v>
      </c>
      <c r="L908" t="s">
        <v>26</v>
      </c>
      <c r="M908">
        <v>13</v>
      </c>
      <c r="N908">
        <v>35</v>
      </c>
      <c r="O908" t="s">
        <v>1030</v>
      </c>
      <c r="P908" t="s">
        <v>24</v>
      </c>
      <c r="Q908" t="s">
        <v>25</v>
      </c>
      <c r="R908" t="s">
        <v>24</v>
      </c>
      <c r="S908" t="s">
        <v>77</v>
      </c>
      <c r="T908" t="s">
        <v>996</v>
      </c>
      <c r="U908" t="s">
        <v>24</v>
      </c>
      <c r="V908" t="s">
        <v>56</v>
      </c>
      <c r="W908" t="s">
        <v>1542</v>
      </c>
      <c r="X908" t="s">
        <v>25</v>
      </c>
      <c r="Y908" t="s">
        <v>1542</v>
      </c>
    </row>
    <row r="909" spans="1:25" x14ac:dyDescent="0.25">
      <c r="A909" t="s">
        <v>1037</v>
      </c>
      <c r="B909" t="str">
        <f>VLOOKUP(A909,'[1]E-Commerce Item'!$A:$B,2,0)</f>
        <v>FB0085-2</v>
      </c>
      <c r="C909" t="s">
        <v>1544</v>
      </c>
      <c r="D909" t="s">
        <v>23</v>
      </c>
      <c r="E909" t="s">
        <v>24</v>
      </c>
      <c r="F909" t="s">
        <v>28</v>
      </c>
      <c r="G909" t="s">
        <v>25</v>
      </c>
      <c r="H909" t="s">
        <v>24</v>
      </c>
      <c r="I909" t="s">
        <v>24</v>
      </c>
      <c r="J909" t="s">
        <v>40</v>
      </c>
      <c r="K909">
        <v>8</v>
      </c>
      <c r="L909" t="s">
        <v>26</v>
      </c>
      <c r="M909">
        <v>13</v>
      </c>
      <c r="N909">
        <v>35</v>
      </c>
      <c r="O909" t="s">
        <v>1030</v>
      </c>
      <c r="P909" t="s">
        <v>24</v>
      </c>
      <c r="Q909" t="s">
        <v>25</v>
      </c>
      <c r="R909" t="s">
        <v>24</v>
      </c>
      <c r="S909" t="s">
        <v>77</v>
      </c>
      <c r="T909" t="s">
        <v>996</v>
      </c>
      <c r="U909" t="s">
        <v>24</v>
      </c>
      <c r="V909" t="s">
        <v>56</v>
      </c>
      <c r="W909" t="s">
        <v>1542</v>
      </c>
      <c r="X909" t="s">
        <v>25</v>
      </c>
      <c r="Y909" t="s">
        <v>1542</v>
      </c>
    </row>
    <row r="910" spans="1:25" x14ac:dyDescent="0.25">
      <c r="A910" t="s">
        <v>1038</v>
      </c>
      <c r="B910" t="str">
        <f>VLOOKUP(A910,'[1]E-Commerce Item'!$A:$B,2,0)</f>
        <v>FB0085-3</v>
      </c>
      <c r="C910" t="s">
        <v>1545</v>
      </c>
      <c r="D910" t="s">
        <v>23</v>
      </c>
      <c r="E910" t="s">
        <v>24</v>
      </c>
      <c r="F910" t="s">
        <v>28</v>
      </c>
      <c r="G910" t="s">
        <v>25</v>
      </c>
      <c r="H910" t="s">
        <v>24</v>
      </c>
      <c r="I910" t="s">
        <v>24</v>
      </c>
      <c r="J910" t="s">
        <v>40</v>
      </c>
      <c r="K910">
        <v>8</v>
      </c>
      <c r="L910" t="s">
        <v>26</v>
      </c>
      <c r="M910">
        <v>13</v>
      </c>
      <c r="N910">
        <v>35</v>
      </c>
      <c r="O910" t="s">
        <v>1030</v>
      </c>
      <c r="P910" t="s">
        <v>24</v>
      </c>
      <c r="Q910" t="s">
        <v>25</v>
      </c>
      <c r="R910" t="s">
        <v>24</v>
      </c>
      <c r="S910" t="s">
        <v>77</v>
      </c>
      <c r="T910" t="s">
        <v>996</v>
      </c>
      <c r="U910" t="s">
        <v>24</v>
      </c>
      <c r="V910" t="s">
        <v>56</v>
      </c>
      <c r="W910" t="s">
        <v>1542</v>
      </c>
      <c r="X910" t="s">
        <v>25</v>
      </c>
      <c r="Y910" t="s">
        <v>1542</v>
      </c>
    </row>
    <row r="911" spans="1:25" x14ac:dyDescent="0.25">
      <c r="A911" t="s">
        <v>1039</v>
      </c>
      <c r="B911" t="str">
        <f>VLOOKUP(A911,'[1]E-Commerce Item'!$A:$B,2,0)</f>
        <v>FB0086</v>
      </c>
      <c r="C911" t="s">
        <v>1546</v>
      </c>
      <c r="D911" t="s">
        <v>23</v>
      </c>
      <c r="E911" t="s">
        <v>24</v>
      </c>
      <c r="F911" t="s">
        <v>28</v>
      </c>
      <c r="G911" t="s">
        <v>25</v>
      </c>
      <c r="H911" t="s">
        <v>24</v>
      </c>
      <c r="I911" t="s">
        <v>24</v>
      </c>
      <c r="J911" t="s">
        <v>38</v>
      </c>
      <c r="K911">
        <v>800</v>
      </c>
      <c r="L911" t="s">
        <v>26</v>
      </c>
      <c r="M911">
        <v>13</v>
      </c>
      <c r="N911">
        <v>35</v>
      </c>
      <c r="O911" t="s">
        <v>1030</v>
      </c>
      <c r="P911" t="s">
        <v>24</v>
      </c>
      <c r="Q911" t="s">
        <v>25</v>
      </c>
      <c r="R911" t="s">
        <v>24</v>
      </c>
      <c r="S911" t="s">
        <v>77</v>
      </c>
      <c r="T911" t="s">
        <v>996</v>
      </c>
      <c r="U911" t="s">
        <v>24</v>
      </c>
      <c r="V911" t="s">
        <v>56</v>
      </c>
      <c r="W911" t="s">
        <v>24</v>
      </c>
      <c r="X911" t="s">
        <v>25</v>
      </c>
    </row>
    <row r="912" spans="1:25" x14ac:dyDescent="0.25">
      <c r="A912" t="s">
        <v>1040</v>
      </c>
      <c r="B912" t="str">
        <f>VLOOKUP(A912,'[1]E-Commerce Item'!$A:$B,2,0)</f>
        <v>FB0086</v>
      </c>
      <c r="C912" t="s">
        <v>1546</v>
      </c>
      <c r="D912" t="s">
        <v>23</v>
      </c>
      <c r="E912" t="s">
        <v>24</v>
      </c>
      <c r="F912" t="s">
        <v>28</v>
      </c>
      <c r="G912" t="s">
        <v>25</v>
      </c>
      <c r="H912" t="s">
        <v>24</v>
      </c>
      <c r="I912" t="s">
        <v>24</v>
      </c>
      <c r="J912" t="s">
        <v>38</v>
      </c>
      <c r="K912">
        <v>800</v>
      </c>
      <c r="L912" t="s">
        <v>26</v>
      </c>
      <c r="M912">
        <v>13</v>
      </c>
      <c r="N912">
        <v>35</v>
      </c>
      <c r="O912" t="s">
        <v>1030</v>
      </c>
      <c r="P912" t="s">
        <v>24</v>
      </c>
      <c r="Q912" t="s">
        <v>25</v>
      </c>
      <c r="R912" t="s">
        <v>24</v>
      </c>
      <c r="S912" t="s">
        <v>77</v>
      </c>
      <c r="T912" t="s">
        <v>996</v>
      </c>
      <c r="U912" t="s">
        <v>24</v>
      </c>
      <c r="V912" t="s">
        <v>56</v>
      </c>
      <c r="W912" t="s">
        <v>24</v>
      </c>
      <c r="X912" t="s">
        <v>25</v>
      </c>
    </row>
    <row r="913" spans="1:25" x14ac:dyDescent="0.25">
      <c r="A913" t="s">
        <v>1041</v>
      </c>
      <c r="B913" t="str">
        <f>VLOOKUP(A913,'[1]E-Commerce Item'!$A:$B,2,0)</f>
        <v>FB0087</v>
      </c>
      <c r="C913" t="s">
        <v>1547</v>
      </c>
      <c r="D913" t="s">
        <v>23</v>
      </c>
      <c r="E913" t="s">
        <v>24</v>
      </c>
      <c r="F913" t="s">
        <v>28</v>
      </c>
      <c r="G913" t="s">
        <v>25</v>
      </c>
      <c r="H913" t="s">
        <v>24</v>
      </c>
      <c r="I913" t="s">
        <v>24</v>
      </c>
      <c r="J913" t="s">
        <v>1042</v>
      </c>
      <c r="K913">
        <v>800</v>
      </c>
      <c r="L913" t="s">
        <v>26</v>
      </c>
      <c r="M913">
        <v>13</v>
      </c>
      <c r="N913">
        <v>35</v>
      </c>
      <c r="O913" t="s">
        <v>1030</v>
      </c>
      <c r="P913" t="s">
        <v>24</v>
      </c>
      <c r="Q913" t="s">
        <v>25</v>
      </c>
      <c r="R913" t="s">
        <v>24</v>
      </c>
      <c r="S913" t="s">
        <v>77</v>
      </c>
      <c r="T913" t="s">
        <v>996</v>
      </c>
      <c r="U913" t="s">
        <v>24</v>
      </c>
      <c r="V913" t="s">
        <v>465</v>
      </c>
      <c r="W913" t="s">
        <v>24</v>
      </c>
      <c r="X913" t="s">
        <v>25</v>
      </c>
    </row>
    <row r="914" spans="1:25" x14ac:dyDescent="0.25">
      <c r="A914" t="s">
        <v>1043</v>
      </c>
      <c r="B914" t="str">
        <f>VLOOKUP(A914,'[1]E-Commerce Item'!$A:$B,2,0)</f>
        <v>FB0087</v>
      </c>
      <c r="C914" t="s">
        <v>1547</v>
      </c>
      <c r="D914" t="s">
        <v>23</v>
      </c>
      <c r="E914" t="s">
        <v>24</v>
      </c>
      <c r="F914" t="s">
        <v>28</v>
      </c>
      <c r="G914" t="s">
        <v>25</v>
      </c>
      <c r="H914" t="s">
        <v>24</v>
      </c>
      <c r="I914" t="s">
        <v>24</v>
      </c>
      <c r="J914" t="s">
        <v>1042</v>
      </c>
      <c r="K914">
        <v>800</v>
      </c>
      <c r="L914" t="s">
        <v>26</v>
      </c>
      <c r="M914">
        <v>13</v>
      </c>
      <c r="N914">
        <v>35</v>
      </c>
      <c r="O914" t="s">
        <v>1030</v>
      </c>
      <c r="P914" t="s">
        <v>24</v>
      </c>
      <c r="Q914" t="s">
        <v>25</v>
      </c>
      <c r="R914" t="s">
        <v>24</v>
      </c>
      <c r="S914" t="s">
        <v>77</v>
      </c>
      <c r="T914" t="s">
        <v>996</v>
      </c>
      <c r="U914" t="s">
        <v>24</v>
      </c>
      <c r="V914" t="s">
        <v>465</v>
      </c>
      <c r="W914" t="s">
        <v>24</v>
      </c>
      <c r="X914" t="s">
        <v>25</v>
      </c>
    </row>
    <row r="915" spans="1:25" x14ac:dyDescent="0.25">
      <c r="A915" t="s">
        <v>1044</v>
      </c>
      <c r="B915" t="str">
        <f>VLOOKUP(A915,'[1]E-Commerce Item'!$A:$B,2,0)</f>
        <v>FB0087</v>
      </c>
      <c r="C915" t="s">
        <v>1547</v>
      </c>
      <c r="D915" t="s">
        <v>23</v>
      </c>
      <c r="E915" t="s">
        <v>24</v>
      </c>
      <c r="F915" t="s">
        <v>28</v>
      </c>
      <c r="G915" t="s">
        <v>25</v>
      </c>
      <c r="H915" t="s">
        <v>24</v>
      </c>
      <c r="I915" t="s">
        <v>24</v>
      </c>
      <c r="J915" t="s">
        <v>1042</v>
      </c>
      <c r="K915">
        <v>800</v>
      </c>
      <c r="L915" t="s">
        <v>26</v>
      </c>
      <c r="M915">
        <v>13</v>
      </c>
      <c r="N915">
        <v>35</v>
      </c>
      <c r="O915" t="s">
        <v>1030</v>
      </c>
      <c r="P915" t="s">
        <v>24</v>
      </c>
      <c r="Q915" t="s">
        <v>25</v>
      </c>
      <c r="R915" t="s">
        <v>24</v>
      </c>
      <c r="S915" t="s">
        <v>77</v>
      </c>
      <c r="T915" t="s">
        <v>996</v>
      </c>
      <c r="U915" t="s">
        <v>24</v>
      </c>
      <c r="V915" t="s">
        <v>465</v>
      </c>
      <c r="W915" t="s">
        <v>24</v>
      </c>
      <c r="X915" t="s">
        <v>25</v>
      </c>
    </row>
    <row r="916" spans="1:25" x14ac:dyDescent="0.25">
      <c r="A916" t="s">
        <v>1045</v>
      </c>
      <c r="B916" t="str">
        <f>VLOOKUP(A916,'[1]E-Commerce Item'!$A:$B,2,0)</f>
        <v>FB0087</v>
      </c>
      <c r="C916" t="s">
        <v>1547</v>
      </c>
      <c r="D916" t="s">
        <v>23</v>
      </c>
      <c r="E916" t="s">
        <v>24</v>
      </c>
      <c r="F916" t="s">
        <v>28</v>
      </c>
      <c r="G916" t="s">
        <v>25</v>
      </c>
      <c r="H916" t="s">
        <v>24</v>
      </c>
      <c r="I916" t="s">
        <v>24</v>
      </c>
      <c r="J916" t="s">
        <v>1042</v>
      </c>
      <c r="K916">
        <v>800</v>
      </c>
      <c r="L916" t="s">
        <v>26</v>
      </c>
      <c r="M916">
        <v>13</v>
      </c>
      <c r="N916">
        <v>35</v>
      </c>
      <c r="O916" t="s">
        <v>1030</v>
      </c>
      <c r="P916" t="s">
        <v>24</v>
      </c>
      <c r="Q916" t="s">
        <v>25</v>
      </c>
      <c r="R916" t="s">
        <v>24</v>
      </c>
      <c r="S916" t="s">
        <v>77</v>
      </c>
      <c r="T916" t="s">
        <v>996</v>
      </c>
      <c r="U916" t="s">
        <v>24</v>
      </c>
      <c r="V916" t="s">
        <v>465</v>
      </c>
      <c r="W916" t="s">
        <v>24</v>
      </c>
      <c r="X916" t="s">
        <v>25</v>
      </c>
    </row>
    <row r="917" spans="1:25" x14ac:dyDescent="0.25">
      <c r="A917" t="s">
        <v>1046</v>
      </c>
      <c r="B917" t="str">
        <f>VLOOKUP(A917,'[1]E-Commerce Item'!$A:$B,2,0)</f>
        <v>FB0087-1</v>
      </c>
      <c r="C917" t="s">
        <v>1548</v>
      </c>
      <c r="D917" t="s">
        <v>23</v>
      </c>
      <c r="E917" t="s">
        <v>24</v>
      </c>
      <c r="F917" t="s">
        <v>28</v>
      </c>
      <c r="G917" t="s">
        <v>25</v>
      </c>
      <c r="H917" t="s">
        <v>24</v>
      </c>
      <c r="I917" t="s">
        <v>24</v>
      </c>
      <c r="J917" t="s">
        <v>1042</v>
      </c>
      <c r="K917">
        <v>8</v>
      </c>
      <c r="L917" t="s">
        <v>26</v>
      </c>
      <c r="M917">
        <v>13</v>
      </c>
      <c r="N917">
        <v>35</v>
      </c>
      <c r="O917" t="s">
        <v>1030</v>
      </c>
      <c r="P917" t="s">
        <v>24</v>
      </c>
      <c r="Q917" t="s">
        <v>25</v>
      </c>
      <c r="R917" t="s">
        <v>24</v>
      </c>
      <c r="S917" t="s">
        <v>77</v>
      </c>
      <c r="T917" t="s">
        <v>996</v>
      </c>
      <c r="U917" t="s">
        <v>24</v>
      </c>
      <c r="V917" t="s">
        <v>465</v>
      </c>
      <c r="W917" t="s">
        <v>1547</v>
      </c>
      <c r="X917" t="s">
        <v>25</v>
      </c>
      <c r="Y917" t="s">
        <v>1547</v>
      </c>
    </row>
    <row r="918" spans="1:25" x14ac:dyDescent="0.25">
      <c r="A918" t="s">
        <v>1047</v>
      </c>
      <c r="B918" t="str">
        <f>VLOOKUP(A918,'[1]E-Commerce Item'!$A:$B,2,0)</f>
        <v>FB0087-2</v>
      </c>
      <c r="C918" t="s">
        <v>1549</v>
      </c>
      <c r="D918" t="s">
        <v>23</v>
      </c>
      <c r="E918" t="s">
        <v>24</v>
      </c>
      <c r="F918" t="s">
        <v>28</v>
      </c>
      <c r="G918" t="s">
        <v>25</v>
      </c>
      <c r="H918" t="s">
        <v>24</v>
      </c>
      <c r="I918" t="s">
        <v>24</v>
      </c>
      <c r="J918" t="s">
        <v>1042</v>
      </c>
      <c r="K918">
        <v>8</v>
      </c>
      <c r="L918" t="s">
        <v>26</v>
      </c>
      <c r="M918">
        <v>13</v>
      </c>
      <c r="N918">
        <v>35</v>
      </c>
      <c r="O918" t="s">
        <v>1030</v>
      </c>
      <c r="P918" t="s">
        <v>24</v>
      </c>
      <c r="Q918" t="s">
        <v>25</v>
      </c>
      <c r="R918" t="s">
        <v>24</v>
      </c>
      <c r="S918" t="s">
        <v>77</v>
      </c>
      <c r="T918" t="s">
        <v>996</v>
      </c>
      <c r="U918" t="s">
        <v>24</v>
      </c>
      <c r="V918" t="s">
        <v>465</v>
      </c>
      <c r="W918" t="s">
        <v>1547</v>
      </c>
      <c r="X918" t="s">
        <v>25</v>
      </c>
      <c r="Y918" t="s">
        <v>1547</v>
      </c>
    </row>
    <row r="919" spans="1:25" x14ac:dyDescent="0.25">
      <c r="A919" t="s">
        <v>1048</v>
      </c>
      <c r="B919" t="str">
        <f>VLOOKUP(A919,'[1]E-Commerce Item'!$A:$B,2,0)</f>
        <v>FB0087-3</v>
      </c>
      <c r="C919" t="s">
        <v>1550</v>
      </c>
      <c r="D919" t="s">
        <v>23</v>
      </c>
      <c r="E919" t="s">
        <v>24</v>
      </c>
      <c r="F919" t="s">
        <v>28</v>
      </c>
      <c r="G919" t="s">
        <v>25</v>
      </c>
      <c r="H919" t="s">
        <v>24</v>
      </c>
      <c r="I919" t="s">
        <v>24</v>
      </c>
      <c r="J919" t="s">
        <v>1042</v>
      </c>
      <c r="K919">
        <v>8</v>
      </c>
      <c r="L919" t="s">
        <v>26</v>
      </c>
      <c r="M919">
        <v>13</v>
      </c>
      <c r="N919">
        <v>35</v>
      </c>
      <c r="O919" t="s">
        <v>1030</v>
      </c>
      <c r="P919" t="s">
        <v>24</v>
      </c>
      <c r="Q919" t="s">
        <v>25</v>
      </c>
      <c r="R919" t="s">
        <v>24</v>
      </c>
      <c r="S919" t="s">
        <v>77</v>
      </c>
      <c r="T919" t="s">
        <v>996</v>
      </c>
      <c r="U919" t="s">
        <v>24</v>
      </c>
      <c r="V919" t="s">
        <v>465</v>
      </c>
      <c r="W919" t="s">
        <v>1547</v>
      </c>
      <c r="X919" t="s">
        <v>25</v>
      </c>
      <c r="Y919" t="s">
        <v>1547</v>
      </c>
    </row>
    <row r="920" spans="1:25" x14ac:dyDescent="0.25">
      <c r="A920" t="s">
        <v>1049</v>
      </c>
      <c r="B920" t="str">
        <f>VLOOKUP(A920,'[1]E-Commerce Item'!$A:$B,2,0)</f>
        <v>FB0088</v>
      </c>
      <c r="C920" t="s">
        <v>1551</v>
      </c>
      <c r="D920" t="s">
        <v>23</v>
      </c>
      <c r="E920" t="s">
        <v>24</v>
      </c>
      <c r="F920" t="s">
        <v>28</v>
      </c>
      <c r="G920" t="s">
        <v>25</v>
      </c>
      <c r="H920" t="s">
        <v>24</v>
      </c>
      <c r="I920" t="s">
        <v>24</v>
      </c>
      <c r="J920" t="s">
        <v>46</v>
      </c>
      <c r="K920">
        <v>800</v>
      </c>
      <c r="L920" t="s">
        <v>26</v>
      </c>
      <c r="M920">
        <v>13</v>
      </c>
      <c r="N920">
        <v>35</v>
      </c>
      <c r="O920" t="s">
        <v>1030</v>
      </c>
      <c r="P920" t="s">
        <v>24</v>
      </c>
      <c r="Q920" t="s">
        <v>25</v>
      </c>
      <c r="R920" t="s">
        <v>24</v>
      </c>
      <c r="S920" t="s">
        <v>77</v>
      </c>
      <c r="T920" t="s">
        <v>996</v>
      </c>
      <c r="U920" t="s">
        <v>24</v>
      </c>
      <c r="V920" t="s">
        <v>465</v>
      </c>
      <c r="W920" t="s">
        <v>24</v>
      </c>
      <c r="X920" t="s">
        <v>25</v>
      </c>
    </row>
    <row r="921" spans="1:25" x14ac:dyDescent="0.25">
      <c r="A921" t="s">
        <v>1050</v>
      </c>
      <c r="B921" t="str">
        <f>VLOOKUP(A921,'[1]E-Commerce Item'!$A:$B,2,0)</f>
        <v>FB0088</v>
      </c>
      <c r="C921" t="s">
        <v>1551</v>
      </c>
      <c r="D921" t="s">
        <v>23</v>
      </c>
      <c r="E921" t="s">
        <v>24</v>
      </c>
      <c r="F921" t="s">
        <v>28</v>
      </c>
      <c r="G921" t="s">
        <v>25</v>
      </c>
      <c r="H921" t="s">
        <v>24</v>
      </c>
      <c r="I921" t="s">
        <v>24</v>
      </c>
      <c r="J921" t="s">
        <v>46</v>
      </c>
      <c r="K921">
        <v>800</v>
      </c>
      <c r="L921" t="s">
        <v>26</v>
      </c>
      <c r="M921">
        <v>13</v>
      </c>
      <c r="N921">
        <v>35</v>
      </c>
      <c r="O921" t="s">
        <v>1030</v>
      </c>
      <c r="P921" t="s">
        <v>24</v>
      </c>
      <c r="Q921" t="s">
        <v>25</v>
      </c>
      <c r="R921" t="s">
        <v>24</v>
      </c>
      <c r="S921" t="s">
        <v>77</v>
      </c>
      <c r="T921" t="s">
        <v>996</v>
      </c>
      <c r="U921" t="s">
        <v>24</v>
      </c>
      <c r="V921" t="s">
        <v>465</v>
      </c>
      <c r="W921" t="s">
        <v>24</v>
      </c>
      <c r="X921" t="s">
        <v>25</v>
      </c>
    </row>
    <row r="922" spans="1:25" x14ac:dyDescent="0.25">
      <c r="A922" t="s">
        <v>1051</v>
      </c>
      <c r="B922" t="str">
        <f>VLOOKUP(A922,'[1]E-Commerce Item'!$A:$B,2,0)</f>
        <v>FB0088</v>
      </c>
      <c r="C922" t="s">
        <v>1551</v>
      </c>
      <c r="D922" t="s">
        <v>23</v>
      </c>
      <c r="E922" t="s">
        <v>24</v>
      </c>
      <c r="F922" t="s">
        <v>28</v>
      </c>
      <c r="G922" t="s">
        <v>25</v>
      </c>
      <c r="H922" t="s">
        <v>24</v>
      </c>
      <c r="I922" t="s">
        <v>24</v>
      </c>
      <c r="J922" t="s">
        <v>46</v>
      </c>
      <c r="K922">
        <v>800</v>
      </c>
      <c r="L922" t="s">
        <v>26</v>
      </c>
      <c r="M922">
        <v>13</v>
      </c>
      <c r="N922">
        <v>35</v>
      </c>
      <c r="O922" t="s">
        <v>1030</v>
      </c>
      <c r="P922" t="s">
        <v>24</v>
      </c>
      <c r="Q922" t="s">
        <v>25</v>
      </c>
      <c r="R922" t="s">
        <v>24</v>
      </c>
      <c r="S922" t="s">
        <v>77</v>
      </c>
      <c r="T922" t="s">
        <v>996</v>
      </c>
      <c r="U922" t="s">
        <v>24</v>
      </c>
      <c r="V922" t="s">
        <v>465</v>
      </c>
      <c r="W922" t="s">
        <v>24</v>
      </c>
      <c r="X922" t="s">
        <v>25</v>
      </c>
    </row>
    <row r="923" spans="1:25" x14ac:dyDescent="0.25">
      <c r="A923" t="s">
        <v>1052</v>
      </c>
      <c r="B923" t="str">
        <f>VLOOKUP(A923,'[1]E-Commerce Item'!$A:$B,2,0)</f>
        <v>FB0088</v>
      </c>
      <c r="C923" t="s">
        <v>1551</v>
      </c>
      <c r="D923" t="s">
        <v>23</v>
      </c>
      <c r="E923" t="s">
        <v>24</v>
      </c>
      <c r="F923" t="s">
        <v>28</v>
      </c>
      <c r="G923" t="s">
        <v>25</v>
      </c>
      <c r="H923" t="s">
        <v>24</v>
      </c>
      <c r="I923" t="s">
        <v>24</v>
      </c>
      <c r="J923" t="s">
        <v>46</v>
      </c>
      <c r="K923">
        <v>800</v>
      </c>
      <c r="L923" t="s">
        <v>26</v>
      </c>
      <c r="M923">
        <v>13</v>
      </c>
      <c r="N923">
        <v>35</v>
      </c>
      <c r="O923" t="s">
        <v>1030</v>
      </c>
      <c r="P923" t="s">
        <v>24</v>
      </c>
      <c r="Q923" t="s">
        <v>25</v>
      </c>
      <c r="R923" t="s">
        <v>24</v>
      </c>
      <c r="S923" t="s">
        <v>77</v>
      </c>
      <c r="T923" t="s">
        <v>996</v>
      </c>
      <c r="U923" t="s">
        <v>24</v>
      </c>
      <c r="V923" t="s">
        <v>465</v>
      </c>
      <c r="W923" t="s">
        <v>24</v>
      </c>
      <c r="X923" t="s">
        <v>25</v>
      </c>
    </row>
    <row r="924" spans="1:25" x14ac:dyDescent="0.25">
      <c r="A924" t="s">
        <v>1053</v>
      </c>
      <c r="B924" t="str">
        <f>VLOOKUP(A924,'[1]E-Commerce Item'!$A:$B,2,0)</f>
        <v>FB0088</v>
      </c>
      <c r="C924" t="s">
        <v>1551</v>
      </c>
      <c r="D924" t="s">
        <v>23</v>
      </c>
      <c r="E924" t="s">
        <v>24</v>
      </c>
      <c r="F924" t="s">
        <v>28</v>
      </c>
      <c r="G924" t="s">
        <v>25</v>
      </c>
      <c r="H924" t="s">
        <v>24</v>
      </c>
      <c r="I924" t="s">
        <v>24</v>
      </c>
      <c r="J924" t="s">
        <v>46</v>
      </c>
      <c r="K924">
        <v>800</v>
      </c>
      <c r="L924" t="s">
        <v>26</v>
      </c>
      <c r="M924">
        <v>13</v>
      </c>
      <c r="N924">
        <v>35</v>
      </c>
      <c r="O924" t="s">
        <v>1030</v>
      </c>
      <c r="P924" t="s">
        <v>24</v>
      </c>
      <c r="Q924" t="s">
        <v>25</v>
      </c>
      <c r="R924" t="s">
        <v>24</v>
      </c>
      <c r="S924" t="s">
        <v>77</v>
      </c>
      <c r="T924" t="s">
        <v>996</v>
      </c>
      <c r="U924" t="s">
        <v>24</v>
      </c>
      <c r="V924" t="s">
        <v>465</v>
      </c>
      <c r="W924" t="s">
        <v>24</v>
      </c>
      <c r="X924" t="s">
        <v>25</v>
      </c>
    </row>
    <row r="925" spans="1:25" x14ac:dyDescent="0.25">
      <c r="A925" t="s">
        <v>1054</v>
      </c>
      <c r="B925" t="str">
        <f>VLOOKUP(A925,'[1]E-Commerce Item'!$A:$B,2,0)</f>
        <v>FB0088</v>
      </c>
      <c r="C925" t="s">
        <v>1551</v>
      </c>
      <c r="D925" t="s">
        <v>23</v>
      </c>
      <c r="E925" t="s">
        <v>24</v>
      </c>
      <c r="F925" t="s">
        <v>28</v>
      </c>
      <c r="G925" t="s">
        <v>25</v>
      </c>
      <c r="H925" t="s">
        <v>24</v>
      </c>
      <c r="I925" t="s">
        <v>24</v>
      </c>
      <c r="J925" t="s">
        <v>46</v>
      </c>
      <c r="K925">
        <v>800</v>
      </c>
      <c r="L925" t="s">
        <v>26</v>
      </c>
      <c r="M925">
        <v>13</v>
      </c>
      <c r="N925">
        <v>35</v>
      </c>
      <c r="O925" t="s">
        <v>1030</v>
      </c>
      <c r="P925" t="s">
        <v>24</v>
      </c>
      <c r="Q925" t="s">
        <v>25</v>
      </c>
      <c r="R925" t="s">
        <v>24</v>
      </c>
      <c r="S925" t="s">
        <v>77</v>
      </c>
      <c r="T925" t="s">
        <v>996</v>
      </c>
      <c r="U925" t="s">
        <v>24</v>
      </c>
      <c r="V925" t="s">
        <v>465</v>
      </c>
      <c r="W925" t="s">
        <v>24</v>
      </c>
      <c r="X925" t="s">
        <v>25</v>
      </c>
    </row>
    <row r="926" spans="1:25" x14ac:dyDescent="0.25">
      <c r="A926" t="s">
        <v>1055</v>
      </c>
      <c r="B926" t="str">
        <f>VLOOKUP(A926,'[1]E-Commerce Item'!$A:$B,2,0)</f>
        <v>FB0089</v>
      </c>
      <c r="C926" t="s">
        <v>1552</v>
      </c>
      <c r="D926" t="s">
        <v>23</v>
      </c>
      <c r="E926" t="s">
        <v>24</v>
      </c>
      <c r="F926" t="s">
        <v>28</v>
      </c>
      <c r="G926" t="s">
        <v>25</v>
      </c>
      <c r="H926" t="s">
        <v>24</v>
      </c>
      <c r="I926" t="s">
        <v>24</v>
      </c>
      <c r="J926" t="s">
        <v>36</v>
      </c>
      <c r="K926">
        <v>1000</v>
      </c>
      <c r="L926" t="s">
        <v>26</v>
      </c>
      <c r="M926">
        <v>13</v>
      </c>
      <c r="N926">
        <v>35</v>
      </c>
      <c r="O926" t="s">
        <v>1030</v>
      </c>
      <c r="P926" t="s">
        <v>24</v>
      </c>
      <c r="Q926" t="s">
        <v>25</v>
      </c>
      <c r="R926" t="s">
        <v>24</v>
      </c>
      <c r="S926" t="s">
        <v>77</v>
      </c>
      <c r="T926" t="s">
        <v>996</v>
      </c>
      <c r="U926" t="s">
        <v>24</v>
      </c>
      <c r="V926" t="s">
        <v>465</v>
      </c>
      <c r="W926" t="s">
        <v>24</v>
      </c>
      <c r="X926" t="s">
        <v>25</v>
      </c>
    </row>
    <row r="927" spans="1:25" x14ac:dyDescent="0.25">
      <c r="A927" t="s">
        <v>1056</v>
      </c>
      <c r="B927" t="str">
        <f>VLOOKUP(A927,'[1]E-Commerce Item'!$A:$B,2,0)</f>
        <v>FB0089</v>
      </c>
      <c r="C927" t="s">
        <v>1552</v>
      </c>
      <c r="D927" t="s">
        <v>23</v>
      </c>
      <c r="E927" t="s">
        <v>24</v>
      </c>
      <c r="F927" t="s">
        <v>28</v>
      </c>
      <c r="G927" t="s">
        <v>25</v>
      </c>
      <c r="H927" t="s">
        <v>24</v>
      </c>
      <c r="I927" t="s">
        <v>24</v>
      </c>
      <c r="J927" t="s">
        <v>36</v>
      </c>
      <c r="K927">
        <v>1000</v>
      </c>
      <c r="L927" t="s">
        <v>26</v>
      </c>
      <c r="M927">
        <v>13</v>
      </c>
      <c r="N927">
        <v>35</v>
      </c>
      <c r="O927" t="s">
        <v>1030</v>
      </c>
      <c r="P927" t="s">
        <v>24</v>
      </c>
      <c r="Q927" t="s">
        <v>25</v>
      </c>
      <c r="R927" t="s">
        <v>24</v>
      </c>
      <c r="S927" t="s">
        <v>77</v>
      </c>
      <c r="T927" t="s">
        <v>996</v>
      </c>
      <c r="U927" t="s">
        <v>24</v>
      </c>
      <c r="V927" t="s">
        <v>465</v>
      </c>
      <c r="W927" t="s">
        <v>24</v>
      </c>
      <c r="X927" t="s">
        <v>25</v>
      </c>
    </row>
    <row r="928" spans="1:25" x14ac:dyDescent="0.25">
      <c r="A928" t="s">
        <v>1057</v>
      </c>
      <c r="B928" t="str">
        <f>VLOOKUP(A928,'[1]E-Commerce Item'!$A:$B,2,0)</f>
        <v>FB0089</v>
      </c>
      <c r="C928" t="s">
        <v>1552</v>
      </c>
      <c r="D928" t="s">
        <v>23</v>
      </c>
      <c r="E928" t="s">
        <v>24</v>
      </c>
      <c r="F928" t="s">
        <v>28</v>
      </c>
      <c r="G928" t="s">
        <v>25</v>
      </c>
      <c r="H928" t="s">
        <v>24</v>
      </c>
      <c r="I928" t="s">
        <v>24</v>
      </c>
      <c r="J928" t="s">
        <v>36</v>
      </c>
      <c r="K928">
        <v>1000</v>
      </c>
      <c r="L928" t="s">
        <v>26</v>
      </c>
      <c r="M928">
        <v>13</v>
      </c>
      <c r="N928">
        <v>35</v>
      </c>
      <c r="O928" t="s">
        <v>1030</v>
      </c>
      <c r="P928" t="s">
        <v>24</v>
      </c>
      <c r="Q928" t="s">
        <v>25</v>
      </c>
      <c r="R928" t="s">
        <v>24</v>
      </c>
      <c r="S928" t="s">
        <v>77</v>
      </c>
      <c r="T928" t="s">
        <v>996</v>
      </c>
      <c r="U928" t="s">
        <v>24</v>
      </c>
      <c r="V928" t="s">
        <v>465</v>
      </c>
      <c r="W928" t="s">
        <v>24</v>
      </c>
      <c r="X928" t="s">
        <v>25</v>
      </c>
    </row>
    <row r="929" spans="1:25" x14ac:dyDescent="0.25">
      <c r="A929" t="s">
        <v>1058</v>
      </c>
      <c r="B929" t="str">
        <f>VLOOKUP(A929,'[1]E-Commerce Item'!$A:$B,2,0)</f>
        <v>FB0089</v>
      </c>
      <c r="C929" t="s">
        <v>1552</v>
      </c>
      <c r="D929" t="s">
        <v>23</v>
      </c>
      <c r="E929" t="s">
        <v>24</v>
      </c>
      <c r="F929" t="s">
        <v>28</v>
      </c>
      <c r="G929" t="s">
        <v>25</v>
      </c>
      <c r="H929" t="s">
        <v>24</v>
      </c>
      <c r="I929" t="s">
        <v>24</v>
      </c>
      <c r="J929" t="s">
        <v>36</v>
      </c>
      <c r="K929">
        <v>1000</v>
      </c>
      <c r="L929" t="s">
        <v>26</v>
      </c>
      <c r="M929">
        <v>13</v>
      </c>
      <c r="N929">
        <v>35</v>
      </c>
      <c r="O929" t="s">
        <v>1030</v>
      </c>
      <c r="P929" t="s">
        <v>24</v>
      </c>
      <c r="Q929" t="s">
        <v>25</v>
      </c>
      <c r="R929" t="s">
        <v>24</v>
      </c>
      <c r="S929" t="s">
        <v>77</v>
      </c>
      <c r="T929" t="s">
        <v>996</v>
      </c>
      <c r="U929" t="s">
        <v>24</v>
      </c>
      <c r="V929" t="s">
        <v>465</v>
      </c>
      <c r="W929" t="s">
        <v>24</v>
      </c>
      <c r="X929" t="s">
        <v>25</v>
      </c>
    </row>
    <row r="930" spans="1:25" x14ac:dyDescent="0.25">
      <c r="A930" t="s">
        <v>1059</v>
      </c>
      <c r="B930" t="str">
        <f>VLOOKUP(A930,'[1]E-Commerce Item'!$A:$B,2,0)</f>
        <v>FB0089</v>
      </c>
      <c r="C930" t="s">
        <v>1552</v>
      </c>
      <c r="D930" t="s">
        <v>23</v>
      </c>
      <c r="E930" t="s">
        <v>24</v>
      </c>
      <c r="F930" t="s">
        <v>28</v>
      </c>
      <c r="G930" t="s">
        <v>25</v>
      </c>
      <c r="H930" t="s">
        <v>24</v>
      </c>
      <c r="I930" t="s">
        <v>24</v>
      </c>
      <c r="J930" t="s">
        <v>36</v>
      </c>
      <c r="K930">
        <v>1000</v>
      </c>
      <c r="L930" t="s">
        <v>26</v>
      </c>
      <c r="M930">
        <v>13</v>
      </c>
      <c r="N930">
        <v>35</v>
      </c>
      <c r="O930" t="s">
        <v>1030</v>
      </c>
      <c r="P930" t="s">
        <v>24</v>
      </c>
      <c r="Q930" t="s">
        <v>25</v>
      </c>
      <c r="R930" t="s">
        <v>24</v>
      </c>
      <c r="S930" t="s">
        <v>77</v>
      </c>
      <c r="T930" t="s">
        <v>996</v>
      </c>
      <c r="U930" t="s">
        <v>24</v>
      </c>
      <c r="V930" t="s">
        <v>465</v>
      </c>
      <c r="W930" t="s">
        <v>24</v>
      </c>
      <c r="X930" t="s">
        <v>25</v>
      </c>
    </row>
    <row r="931" spans="1:25" x14ac:dyDescent="0.25">
      <c r="A931" t="s">
        <v>1060</v>
      </c>
      <c r="B931" t="str">
        <f>VLOOKUP(A931,'[1]E-Commerce Item'!$A:$B,2,0)</f>
        <v>FB0089</v>
      </c>
      <c r="C931" t="s">
        <v>1552</v>
      </c>
      <c r="D931" t="s">
        <v>23</v>
      </c>
      <c r="E931" t="s">
        <v>24</v>
      </c>
      <c r="F931" t="s">
        <v>28</v>
      </c>
      <c r="G931" t="s">
        <v>25</v>
      </c>
      <c r="H931" t="s">
        <v>24</v>
      </c>
      <c r="I931" t="s">
        <v>24</v>
      </c>
      <c r="J931" t="s">
        <v>36</v>
      </c>
      <c r="K931">
        <v>1000</v>
      </c>
      <c r="L931" t="s">
        <v>26</v>
      </c>
      <c r="M931">
        <v>13</v>
      </c>
      <c r="N931">
        <v>35</v>
      </c>
      <c r="O931" t="s">
        <v>1030</v>
      </c>
      <c r="P931" t="s">
        <v>24</v>
      </c>
      <c r="Q931" t="s">
        <v>25</v>
      </c>
      <c r="R931" t="s">
        <v>24</v>
      </c>
      <c r="S931" t="s">
        <v>77</v>
      </c>
      <c r="T931" t="s">
        <v>996</v>
      </c>
      <c r="U931" t="s">
        <v>24</v>
      </c>
      <c r="V931" t="s">
        <v>465</v>
      </c>
      <c r="W931" t="s">
        <v>24</v>
      </c>
      <c r="X931" t="s">
        <v>25</v>
      </c>
    </row>
    <row r="932" spans="1:25" x14ac:dyDescent="0.25">
      <c r="A932" t="s">
        <v>1061</v>
      </c>
      <c r="B932" t="str">
        <f>VLOOKUP(A932,'[1]E-Commerce Item'!$A:$B,2,0)</f>
        <v>FB0089</v>
      </c>
      <c r="C932" t="s">
        <v>1552</v>
      </c>
      <c r="D932" t="s">
        <v>23</v>
      </c>
      <c r="E932" t="s">
        <v>24</v>
      </c>
      <c r="F932" t="s">
        <v>28</v>
      </c>
      <c r="G932" t="s">
        <v>25</v>
      </c>
      <c r="H932" t="s">
        <v>24</v>
      </c>
      <c r="I932" t="s">
        <v>24</v>
      </c>
      <c r="J932" t="s">
        <v>36</v>
      </c>
      <c r="K932">
        <v>1000</v>
      </c>
      <c r="L932" t="s">
        <v>26</v>
      </c>
      <c r="M932">
        <v>13</v>
      </c>
      <c r="N932">
        <v>35</v>
      </c>
      <c r="O932" t="s">
        <v>1030</v>
      </c>
      <c r="P932" t="s">
        <v>24</v>
      </c>
      <c r="Q932" t="s">
        <v>25</v>
      </c>
      <c r="R932" t="s">
        <v>24</v>
      </c>
      <c r="S932" t="s">
        <v>77</v>
      </c>
      <c r="T932" t="s">
        <v>996</v>
      </c>
      <c r="U932" t="s">
        <v>24</v>
      </c>
      <c r="V932" t="s">
        <v>465</v>
      </c>
      <c r="W932" t="s">
        <v>24</v>
      </c>
      <c r="X932" t="s">
        <v>25</v>
      </c>
    </row>
    <row r="933" spans="1:25" x14ac:dyDescent="0.25">
      <c r="A933" t="s">
        <v>1062</v>
      </c>
      <c r="B933" t="str">
        <f>VLOOKUP(A933,'[1]E-Commerce Item'!$A:$B,2,0)</f>
        <v>FB0089</v>
      </c>
      <c r="C933" t="s">
        <v>1552</v>
      </c>
      <c r="D933" t="s">
        <v>23</v>
      </c>
      <c r="E933" t="s">
        <v>24</v>
      </c>
      <c r="F933" t="s">
        <v>28</v>
      </c>
      <c r="G933" t="s">
        <v>25</v>
      </c>
      <c r="H933" t="s">
        <v>24</v>
      </c>
      <c r="I933" t="s">
        <v>24</v>
      </c>
      <c r="J933" t="s">
        <v>36</v>
      </c>
      <c r="K933">
        <v>1000</v>
      </c>
      <c r="L933" t="s">
        <v>26</v>
      </c>
      <c r="M933">
        <v>13</v>
      </c>
      <c r="N933">
        <v>35</v>
      </c>
      <c r="O933" t="s">
        <v>1030</v>
      </c>
      <c r="P933" t="s">
        <v>24</v>
      </c>
      <c r="Q933" t="s">
        <v>25</v>
      </c>
      <c r="R933" t="s">
        <v>24</v>
      </c>
      <c r="S933" t="s">
        <v>77</v>
      </c>
      <c r="T933" t="s">
        <v>996</v>
      </c>
      <c r="U933" t="s">
        <v>24</v>
      </c>
      <c r="V933" t="s">
        <v>465</v>
      </c>
      <c r="W933" t="s">
        <v>24</v>
      </c>
      <c r="X933" t="s">
        <v>25</v>
      </c>
    </row>
    <row r="934" spans="1:25" x14ac:dyDescent="0.25">
      <c r="A934" t="s">
        <v>1063</v>
      </c>
      <c r="B934" t="str">
        <f>VLOOKUP(A934,'[1]E-Commerce Item'!$A:$B,2,0)</f>
        <v>FB0089-2</v>
      </c>
      <c r="C934" t="s">
        <v>1553</v>
      </c>
      <c r="D934" t="s">
        <v>23</v>
      </c>
      <c r="E934" t="s">
        <v>24</v>
      </c>
      <c r="F934" t="s">
        <v>28</v>
      </c>
      <c r="G934" t="s">
        <v>25</v>
      </c>
      <c r="H934" t="s">
        <v>24</v>
      </c>
      <c r="I934" t="s">
        <v>24</v>
      </c>
      <c r="J934" t="s">
        <v>36</v>
      </c>
      <c r="K934">
        <v>2</v>
      </c>
      <c r="L934" t="s">
        <v>26</v>
      </c>
      <c r="M934">
        <v>11</v>
      </c>
      <c r="N934">
        <v>35</v>
      </c>
      <c r="O934" t="s">
        <v>1030</v>
      </c>
      <c r="P934" t="s">
        <v>24</v>
      </c>
      <c r="Q934" t="s">
        <v>25</v>
      </c>
      <c r="R934" t="s">
        <v>24</v>
      </c>
      <c r="S934" t="s">
        <v>77</v>
      </c>
      <c r="T934" t="s">
        <v>996</v>
      </c>
      <c r="U934" t="s">
        <v>24</v>
      </c>
      <c r="V934" t="s">
        <v>465</v>
      </c>
      <c r="W934" t="s">
        <v>1552</v>
      </c>
      <c r="X934" t="s">
        <v>25</v>
      </c>
      <c r="Y934" t="s">
        <v>1552</v>
      </c>
    </row>
    <row r="935" spans="1:25" x14ac:dyDescent="0.25">
      <c r="A935" t="s">
        <v>1064</v>
      </c>
      <c r="B935" t="str">
        <f>VLOOKUP(A935,'[1]E-Commerce Item'!$A:$B,2,0)</f>
        <v>FB0089-1</v>
      </c>
      <c r="C935" t="s">
        <v>1554</v>
      </c>
      <c r="D935" t="s">
        <v>23</v>
      </c>
      <c r="E935" t="s">
        <v>24</v>
      </c>
      <c r="F935" t="s">
        <v>28</v>
      </c>
      <c r="G935" t="s">
        <v>25</v>
      </c>
      <c r="H935" t="s">
        <v>24</v>
      </c>
      <c r="I935" t="s">
        <v>24</v>
      </c>
      <c r="J935" t="s">
        <v>36</v>
      </c>
      <c r="K935">
        <v>2</v>
      </c>
      <c r="L935" t="s">
        <v>26</v>
      </c>
      <c r="M935">
        <v>11</v>
      </c>
      <c r="N935">
        <v>35</v>
      </c>
      <c r="O935" t="s">
        <v>1030</v>
      </c>
      <c r="P935" t="s">
        <v>24</v>
      </c>
      <c r="Q935" t="s">
        <v>25</v>
      </c>
      <c r="R935" t="s">
        <v>24</v>
      </c>
      <c r="S935" t="s">
        <v>77</v>
      </c>
      <c r="T935" t="s">
        <v>996</v>
      </c>
      <c r="U935" t="s">
        <v>24</v>
      </c>
      <c r="V935" t="s">
        <v>465</v>
      </c>
      <c r="W935" t="s">
        <v>1552</v>
      </c>
      <c r="X935" t="s">
        <v>25</v>
      </c>
      <c r="Y935" t="s">
        <v>1552</v>
      </c>
    </row>
    <row r="936" spans="1:25" x14ac:dyDescent="0.25">
      <c r="A936" t="s">
        <v>1065</v>
      </c>
      <c r="B936" t="str">
        <f>VLOOKUP(A936,'[1]E-Commerce Item'!$A:$B,2,0)</f>
        <v>FB0090</v>
      </c>
      <c r="C936" t="s">
        <v>1555</v>
      </c>
      <c r="D936" t="s">
        <v>23</v>
      </c>
      <c r="E936" t="s">
        <v>24</v>
      </c>
      <c r="F936" t="s">
        <v>28</v>
      </c>
      <c r="G936" t="s">
        <v>25</v>
      </c>
      <c r="H936" t="s">
        <v>24</v>
      </c>
      <c r="I936" t="s">
        <v>24</v>
      </c>
      <c r="J936" t="s">
        <v>34</v>
      </c>
      <c r="K936">
        <v>800</v>
      </c>
      <c r="L936" t="s">
        <v>26</v>
      </c>
      <c r="M936">
        <v>11</v>
      </c>
      <c r="N936">
        <v>35</v>
      </c>
      <c r="O936" t="s">
        <v>1030</v>
      </c>
      <c r="P936" t="s">
        <v>24</v>
      </c>
      <c r="Q936" t="s">
        <v>25</v>
      </c>
      <c r="R936" t="s">
        <v>24</v>
      </c>
      <c r="S936" t="s">
        <v>77</v>
      </c>
      <c r="T936" t="s">
        <v>996</v>
      </c>
      <c r="U936" t="s">
        <v>24</v>
      </c>
      <c r="V936" t="s">
        <v>465</v>
      </c>
      <c r="W936" t="s">
        <v>24</v>
      </c>
      <c r="X936" t="s">
        <v>25</v>
      </c>
    </row>
    <row r="937" spans="1:25" x14ac:dyDescent="0.25">
      <c r="A937" t="s">
        <v>1066</v>
      </c>
      <c r="B937" t="str">
        <f>VLOOKUP(A937,'[1]E-Commerce Item'!$A:$B,2,0)</f>
        <v>FB0090</v>
      </c>
      <c r="C937" t="s">
        <v>1555</v>
      </c>
      <c r="D937" t="s">
        <v>23</v>
      </c>
      <c r="E937" t="s">
        <v>24</v>
      </c>
      <c r="F937" t="s">
        <v>28</v>
      </c>
      <c r="G937" t="s">
        <v>25</v>
      </c>
      <c r="H937" t="s">
        <v>24</v>
      </c>
      <c r="I937" t="s">
        <v>24</v>
      </c>
      <c r="J937" t="s">
        <v>34</v>
      </c>
      <c r="K937">
        <v>800</v>
      </c>
      <c r="L937" t="s">
        <v>26</v>
      </c>
      <c r="M937">
        <v>11</v>
      </c>
      <c r="N937">
        <v>35</v>
      </c>
      <c r="O937" t="s">
        <v>1030</v>
      </c>
      <c r="P937" t="s">
        <v>24</v>
      </c>
      <c r="Q937" t="s">
        <v>25</v>
      </c>
      <c r="R937" t="s">
        <v>24</v>
      </c>
      <c r="S937" t="s">
        <v>77</v>
      </c>
      <c r="T937" t="s">
        <v>996</v>
      </c>
      <c r="U937" t="s">
        <v>24</v>
      </c>
      <c r="V937" t="s">
        <v>465</v>
      </c>
      <c r="W937" t="s">
        <v>24</v>
      </c>
      <c r="X937" t="s">
        <v>25</v>
      </c>
    </row>
    <row r="938" spans="1:25" x14ac:dyDescent="0.25">
      <c r="A938" t="s">
        <v>1067</v>
      </c>
      <c r="B938" t="str">
        <f>VLOOKUP(A938,'[1]E-Commerce Item'!$A:$B,2,0)</f>
        <v>FB0090</v>
      </c>
      <c r="C938" t="s">
        <v>1555</v>
      </c>
      <c r="D938" t="s">
        <v>23</v>
      </c>
      <c r="E938" t="s">
        <v>24</v>
      </c>
      <c r="F938" t="s">
        <v>28</v>
      </c>
      <c r="G938" t="s">
        <v>25</v>
      </c>
      <c r="H938" t="s">
        <v>24</v>
      </c>
      <c r="I938" t="s">
        <v>24</v>
      </c>
      <c r="J938" t="s">
        <v>34</v>
      </c>
      <c r="K938">
        <v>800</v>
      </c>
      <c r="L938" t="s">
        <v>26</v>
      </c>
      <c r="M938">
        <v>11</v>
      </c>
      <c r="N938">
        <v>35</v>
      </c>
      <c r="O938" t="s">
        <v>1030</v>
      </c>
      <c r="P938" t="s">
        <v>24</v>
      </c>
      <c r="Q938" t="s">
        <v>25</v>
      </c>
      <c r="R938" t="s">
        <v>24</v>
      </c>
      <c r="S938" t="s">
        <v>77</v>
      </c>
      <c r="T938" t="s">
        <v>996</v>
      </c>
      <c r="U938" t="s">
        <v>24</v>
      </c>
      <c r="V938" t="s">
        <v>465</v>
      </c>
      <c r="W938" t="s">
        <v>24</v>
      </c>
      <c r="X938" t="s">
        <v>25</v>
      </c>
    </row>
    <row r="939" spans="1:25" x14ac:dyDescent="0.25">
      <c r="A939" t="s">
        <v>1068</v>
      </c>
      <c r="B939" t="str">
        <f>VLOOKUP(A939,'[1]E-Commerce Item'!$A:$B,2,0)</f>
        <v>FB0090</v>
      </c>
      <c r="C939" t="s">
        <v>1555</v>
      </c>
      <c r="D939" t="s">
        <v>23</v>
      </c>
      <c r="E939" t="s">
        <v>24</v>
      </c>
      <c r="F939" t="s">
        <v>28</v>
      </c>
      <c r="G939" t="s">
        <v>25</v>
      </c>
      <c r="H939" t="s">
        <v>24</v>
      </c>
      <c r="I939" t="s">
        <v>24</v>
      </c>
      <c r="J939" t="s">
        <v>34</v>
      </c>
      <c r="K939">
        <v>800</v>
      </c>
      <c r="L939" t="s">
        <v>26</v>
      </c>
      <c r="M939">
        <v>11</v>
      </c>
      <c r="N939">
        <v>35</v>
      </c>
      <c r="O939" t="s">
        <v>1030</v>
      </c>
      <c r="P939" t="s">
        <v>24</v>
      </c>
      <c r="Q939" t="s">
        <v>25</v>
      </c>
      <c r="R939" t="s">
        <v>24</v>
      </c>
      <c r="S939" t="s">
        <v>77</v>
      </c>
      <c r="T939" t="s">
        <v>996</v>
      </c>
      <c r="U939" t="s">
        <v>24</v>
      </c>
      <c r="V939" t="s">
        <v>465</v>
      </c>
      <c r="W939" t="s">
        <v>24</v>
      </c>
      <c r="X939" t="s">
        <v>25</v>
      </c>
    </row>
    <row r="940" spans="1:25" x14ac:dyDescent="0.25">
      <c r="A940" t="s">
        <v>1069</v>
      </c>
      <c r="B940" t="str">
        <f>VLOOKUP(A940,'[1]E-Commerce Item'!$A:$B,2,0)</f>
        <v>FB0090</v>
      </c>
      <c r="C940" t="s">
        <v>1555</v>
      </c>
      <c r="D940" t="s">
        <v>23</v>
      </c>
      <c r="E940" t="s">
        <v>24</v>
      </c>
      <c r="F940" t="s">
        <v>28</v>
      </c>
      <c r="G940" t="s">
        <v>25</v>
      </c>
      <c r="H940" t="s">
        <v>24</v>
      </c>
      <c r="I940" t="s">
        <v>24</v>
      </c>
      <c r="J940" t="s">
        <v>34</v>
      </c>
      <c r="K940">
        <v>800</v>
      </c>
      <c r="L940" t="s">
        <v>26</v>
      </c>
      <c r="M940">
        <v>11</v>
      </c>
      <c r="N940">
        <v>35</v>
      </c>
      <c r="O940" t="s">
        <v>1030</v>
      </c>
      <c r="P940" t="s">
        <v>24</v>
      </c>
      <c r="Q940" t="s">
        <v>25</v>
      </c>
      <c r="R940" t="s">
        <v>24</v>
      </c>
      <c r="S940" t="s">
        <v>77</v>
      </c>
      <c r="T940" t="s">
        <v>996</v>
      </c>
      <c r="U940" t="s">
        <v>24</v>
      </c>
      <c r="V940" t="s">
        <v>465</v>
      </c>
      <c r="W940" t="s">
        <v>24</v>
      </c>
      <c r="X940" t="s">
        <v>25</v>
      </c>
    </row>
    <row r="941" spans="1:25" x14ac:dyDescent="0.25">
      <c r="A941" t="s">
        <v>1070</v>
      </c>
      <c r="B941" t="str">
        <f>VLOOKUP(A941,'[1]E-Commerce Item'!$A:$B,2,0)</f>
        <v>FB0090</v>
      </c>
      <c r="C941" t="s">
        <v>1555</v>
      </c>
      <c r="D941" t="s">
        <v>23</v>
      </c>
      <c r="E941" t="s">
        <v>24</v>
      </c>
      <c r="F941" t="s">
        <v>28</v>
      </c>
      <c r="G941" t="s">
        <v>25</v>
      </c>
      <c r="H941" t="s">
        <v>24</v>
      </c>
      <c r="I941" t="s">
        <v>24</v>
      </c>
      <c r="J941" t="s">
        <v>34</v>
      </c>
      <c r="K941">
        <v>800</v>
      </c>
      <c r="L941" t="s">
        <v>26</v>
      </c>
      <c r="M941">
        <v>11</v>
      </c>
      <c r="N941">
        <v>35</v>
      </c>
      <c r="O941" t="s">
        <v>1030</v>
      </c>
      <c r="P941" t="s">
        <v>24</v>
      </c>
      <c r="Q941" t="s">
        <v>25</v>
      </c>
      <c r="R941" t="s">
        <v>24</v>
      </c>
      <c r="S941" t="s">
        <v>77</v>
      </c>
      <c r="T941" t="s">
        <v>996</v>
      </c>
      <c r="U941" t="s">
        <v>24</v>
      </c>
      <c r="V941" t="s">
        <v>465</v>
      </c>
      <c r="W941" t="s">
        <v>24</v>
      </c>
      <c r="X941" t="s">
        <v>25</v>
      </c>
    </row>
    <row r="942" spans="1:25" x14ac:dyDescent="0.25">
      <c r="A942" t="s">
        <v>1071</v>
      </c>
      <c r="B942" t="str">
        <f>VLOOKUP(A942,'[1]E-Commerce Item'!$A:$B,2,0)</f>
        <v>FB0091</v>
      </c>
      <c r="C942" t="s">
        <v>1556</v>
      </c>
      <c r="D942" t="s">
        <v>23</v>
      </c>
      <c r="E942" t="s">
        <v>24</v>
      </c>
      <c r="F942" t="s">
        <v>28</v>
      </c>
      <c r="G942" t="s">
        <v>25</v>
      </c>
      <c r="H942" t="s">
        <v>24</v>
      </c>
      <c r="I942" t="s">
        <v>24</v>
      </c>
      <c r="J942" t="s">
        <v>31</v>
      </c>
      <c r="K942">
        <v>800</v>
      </c>
      <c r="L942" t="s">
        <v>26</v>
      </c>
      <c r="M942">
        <v>11</v>
      </c>
      <c r="N942">
        <v>35</v>
      </c>
      <c r="O942" t="s">
        <v>1030</v>
      </c>
      <c r="P942" t="s">
        <v>24</v>
      </c>
      <c r="Q942" t="s">
        <v>25</v>
      </c>
      <c r="R942" t="s">
        <v>24</v>
      </c>
      <c r="S942" t="s">
        <v>77</v>
      </c>
      <c r="T942" t="s">
        <v>996</v>
      </c>
      <c r="U942" t="s">
        <v>24</v>
      </c>
      <c r="V942" t="s">
        <v>465</v>
      </c>
      <c r="W942" t="s">
        <v>24</v>
      </c>
      <c r="X942" t="s">
        <v>25</v>
      </c>
    </row>
    <row r="943" spans="1:25" x14ac:dyDescent="0.25">
      <c r="A943" t="s">
        <v>1072</v>
      </c>
      <c r="B943" t="str">
        <f>VLOOKUP(A943,'[1]E-Commerce Item'!$A:$B,2,0)</f>
        <v>FB0091</v>
      </c>
      <c r="C943" t="s">
        <v>1556</v>
      </c>
      <c r="D943" t="s">
        <v>23</v>
      </c>
      <c r="E943" t="s">
        <v>24</v>
      </c>
      <c r="F943" t="s">
        <v>28</v>
      </c>
      <c r="G943" t="s">
        <v>25</v>
      </c>
      <c r="H943" t="s">
        <v>24</v>
      </c>
      <c r="I943" t="s">
        <v>24</v>
      </c>
      <c r="J943" t="s">
        <v>31</v>
      </c>
      <c r="K943">
        <v>800</v>
      </c>
      <c r="L943" t="s">
        <v>26</v>
      </c>
      <c r="M943">
        <v>11</v>
      </c>
      <c r="N943">
        <v>35</v>
      </c>
      <c r="O943" t="s">
        <v>1030</v>
      </c>
      <c r="P943" t="s">
        <v>24</v>
      </c>
      <c r="Q943" t="s">
        <v>25</v>
      </c>
      <c r="R943" t="s">
        <v>24</v>
      </c>
      <c r="S943" t="s">
        <v>77</v>
      </c>
      <c r="T943" t="s">
        <v>996</v>
      </c>
      <c r="U943" t="s">
        <v>24</v>
      </c>
      <c r="V943" t="s">
        <v>465</v>
      </c>
      <c r="W943" t="s">
        <v>24</v>
      </c>
      <c r="X943" t="s">
        <v>25</v>
      </c>
    </row>
    <row r="944" spans="1:25" x14ac:dyDescent="0.25">
      <c r="A944" t="s">
        <v>1073</v>
      </c>
      <c r="B944" t="str">
        <f>VLOOKUP(A944,'[1]E-Commerce Item'!$A:$B,2,0)</f>
        <v>FB0091</v>
      </c>
      <c r="C944" t="s">
        <v>1556</v>
      </c>
      <c r="D944" t="s">
        <v>23</v>
      </c>
      <c r="E944" t="s">
        <v>24</v>
      </c>
      <c r="F944" t="s">
        <v>28</v>
      </c>
      <c r="G944" t="s">
        <v>25</v>
      </c>
      <c r="H944" t="s">
        <v>24</v>
      </c>
      <c r="I944" t="s">
        <v>24</v>
      </c>
      <c r="J944" t="s">
        <v>31</v>
      </c>
      <c r="K944">
        <v>800</v>
      </c>
      <c r="L944" t="s">
        <v>26</v>
      </c>
      <c r="M944">
        <v>11</v>
      </c>
      <c r="N944">
        <v>35</v>
      </c>
      <c r="O944" t="s">
        <v>1030</v>
      </c>
      <c r="P944" t="s">
        <v>24</v>
      </c>
      <c r="Q944" t="s">
        <v>25</v>
      </c>
      <c r="R944" t="s">
        <v>24</v>
      </c>
      <c r="S944" t="s">
        <v>77</v>
      </c>
      <c r="T944" t="s">
        <v>996</v>
      </c>
      <c r="U944" t="s">
        <v>24</v>
      </c>
      <c r="V944" t="s">
        <v>465</v>
      </c>
      <c r="W944" t="s">
        <v>24</v>
      </c>
      <c r="X944" t="s">
        <v>25</v>
      </c>
    </row>
    <row r="945" spans="1:24" x14ac:dyDescent="0.25">
      <c r="A945" t="s">
        <v>1074</v>
      </c>
      <c r="B945" t="str">
        <f>VLOOKUP(A945,'[1]E-Commerce Item'!$A:$B,2,0)</f>
        <v>FB0091</v>
      </c>
      <c r="C945" t="s">
        <v>1556</v>
      </c>
      <c r="D945" t="s">
        <v>23</v>
      </c>
      <c r="E945" t="s">
        <v>24</v>
      </c>
      <c r="F945" t="s">
        <v>28</v>
      </c>
      <c r="G945" t="s">
        <v>25</v>
      </c>
      <c r="H945" t="s">
        <v>24</v>
      </c>
      <c r="I945" t="s">
        <v>24</v>
      </c>
      <c r="J945" t="s">
        <v>31</v>
      </c>
      <c r="K945">
        <v>800</v>
      </c>
      <c r="L945" t="s">
        <v>26</v>
      </c>
      <c r="M945">
        <v>11</v>
      </c>
      <c r="N945">
        <v>35</v>
      </c>
      <c r="O945" t="s">
        <v>1030</v>
      </c>
      <c r="P945" t="s">
        <v>24</v>
      </c>
      <c r="Q945" t="s">
        <v>25</v>
      </c>
      <c r="R945" t="s">
        <v>24</v>
      </c>
      <c r="S945" t="s">
        <v>77</v>
      </c>
      <c r="T945" t="s">
        <v>996</v>
      </c>
      <c r="U945" t="s">
        <v>24</v>
      </c>
      <c r="V945" t="s">
        <v>465</v>
      </c>
      <c r="W945" t="s">
        <v>24</v>
      </c>
      <c r="X945" t="s">
        <v>25</v>
      </c>
    </row>
    <row r="946" spans="1:24" x14ac:dyDescent="0.25">
      <c r="A946" t="s">
        <v>1075</v>
      </c>
      <c r="B946" t="str">
        <f>VLOOKUP(A946,'[1]E-Commerce Item'!$A:$B,2,0)</f>
        <v>FB0091</v>
      </c>
      <c r="C946" t="s">
        <v>1556</v>
      </c>
      <c r="D946" t="s">
        <v>23</v>
      </c>
      <c r="E946" t="s">
        <v>24</v>
      </c>
      <c r="F946" t="s">
        <v>28</v>
      </c>
      <c r="G946" t="s">
        <v>25</v>
      </c>
      <c r="H946" t="s">
        <v>24</v>
      </c>
      <c r="I946" t="s">
        <v>24</v>
      </c>
      <c r="J946" t="s">
        <v>31</v>
      </c>
      <c r="K946">
        <v>800</v>
      </c>
      <c r="L946" t="s">
        <v>26</v>
      </c>
      <c r="M946">
        <v>11</v>
      </c>
      <c r="N946">
        <v>35</v>
      </c>
      <c r="O946" t="s">
        <v>1030</v>
      </c>
      <c r="P946" t="s">
        <v>24</v>
      </c>
      <c r="Q946" t="s">
        <v>25</v>
      </c>
      <c r="R946" t="s">
        <v>24</v>
      </c>
      <c r="S946" t="s">
        <v>77</v>
      </c>
      <c r="T946" t="s">
        <v>996</v>
      </c>
      <c r="U946" t="s">
        <v>24</v>
      </c>
      <c r="V946" t="s">
        <v>465</v>
      </c>
      <c r="W946" t="s">
        <v>24</v>
      </c>
      <c r="X946" t="s">
        <v>25</v>
      </c>
    </row>
    <row r="947" spans="1:24" x14ac:dyDescent="0.25">
      <c r="A947" t="s">
        <v>1076</v>
      </c>
      <c r="B947" t="str">
        <f>VLOOKUP(A947,'[1]E-Commerce Item'!$A:$B,2,0)</f>
        <v>FB0091</v>
      </c>
      <c r="C947" t="s">
        <v>1556</v>
      </c>
      <c r="D947" t="s">
        <v>23</v>
      </c>
      <c r="E947" t="s">
        <v>24</v>
      </c>
      <c r="F947" t="s">
        <v>28</v>
      </c>
      <c r="G947" t="s">
        <v>25</v>
      </c>
      <c r="H947" t="s">
        <v>24</v>
      </c>
      <c r="I947" t="s">
        <v>24</v>
      </c>
      <c r="J947" t="s">
        <v>31</v>
      </c>
      <c r="K947">
        <v>800</v>
      </c>
      <c r="L947" t="s">
        <v>26</v>
      </c>
      <c r="M947">
        <v>11</v>
      </c>
      <c r="N947">
        <v>35</v>
      </c>
      <c r="O947" t="s">
        <v>1030</v>
      </c>
      <c r="P947" t="s">
        <v>24</v>
      </c>
      <c r="Q947" t="s">
        <v>25</v>
      </c>
      <c r="R947" t="s">
        <v>24</v>
      </c>
      <c r="S947" t="s">
        <v>77</v>
      </c>
      <c r="T947" t="s">
        <v>996</v>
      </c>
      <c r="U947" t="s">
        <v>24</v>
      </c>
      <c r="V947" t="s">
        <v>465</v>
      </c>
      <c r="W947" t="s">
        <v>24</v>
      </c>
      <c r="X947" t="s">
        <v>25</v>
      </c>
    </row>
    <row r="948" spans="1:24" x14ac:dyDescent="0.25">
      <c r="A948" t="s">
        <v>1077</v>
      </c>
      <c r="B948" t="str">
        <f>VLOOKUP(A948,'[1]E-Commerce Item'!$A:$B,2,0)</f>
        <v>FB0092</v>
      </c>
      <c r="C948" t="s">
        <v>1557</v>
      </c>
      <c r="D948" t="s">
        <v>23</v>
      </c>
      <c r="E948" t="s">
        <v>24</v>
      </c>
      <c r="F948" t="s">
        <v>28</v>
      </c>
      <c r="G948" t="s">
        <v>25</v>
      </c>
      <c r="H948" t="s">
        <v>24</v>
      </c>
      <c r="I948" t="s">
        <v>24</v>
      </c>
      <c r="J948" t="s">
        <v>46</v>
      </c>
      <c r="K948">
        <v>800</v>
      </c>
      <c r="L948" t="s">
        <v>26</v>
      </c>
      <c r="M948">
        <v>11</v>
      </c>
      <c r="N948">
        <v>35</v>
      </c>
      <c r="O948" t="s">
        <v>1030</v>
      </c>
      <c r="P948" t="s">
        <v>24</v>
      </c>
      <c r="Q948" t="s">
        <v>25</v>
      </c>
      <c r="R948" t="s">
        <v>24</v>
      </c>
      <c r="S948" t="s">
        <v>77</v>
      </c>
      <c r="T948" t="s">
        <v>996</v>
      </c>
      <c r="U948" t="s">
        <v>24</v>
      </c>
      <c r="V948" t="s">
        <v>465</v>
      </c>
      <c r="W948" t="s">
        <v>24</v>
      </c>
      <c r="X948" t="s">
        <v>25</v>
      </c>
    </row>
    <row r="949" spans="1:24" x14ac:dyDescent="0.25">
      <c r="A949" t="s">
        <v>1078</v>
      </c>
      <c r="B949" t="str">
        <f>VLOOKUP(A949,'[1]E-Commerce Item'!$A:$B,2,0)</f>
        <v>FB0092</v>
      </c>
      <c r="C949" t="s">
        <v>1557</v>
      </c>
      <c r="D949" t="s">
        <v>23</v>
      </c>
      <c r="E949" t="s">
        <v>24</v>
      </c>
      <c r="F949" t="s">
        <v>28</v>
      </c>
      <c r="G949" t="s">
        <v>25</v>
      </c>
      <c r="H949" t="s">
        <v>24</v>
      </c>
      <c r="I949" t="s">
        <v>24</v>
      </c>
      <c r="J949" t="s">
        <v>46</v>
      </c>
      <c r="K949">
        <v>800</v>
      </c>
      <c r="L949" t="s">
        <v>26</v>
      </c>
      <c r="M949">
        <v>11</v>
      </c>
      <c r="N949">
        <v>35</v>
      </c>
      <c r="O949" t="s">
        <v>1030</v>
      </c>
      <c r="P949" t="s">
        <v>24</v>
      </c>
      <c r="Q949" t="s">
        <v>25</v>
      </c>
      <c r="R949" t="s">
        <v>24</v>
      </c>
      <c r="S949" t="s">
        <v>77</v>
      </c>
      <c r="T949" t="s">
        <v>996</v>
      </c>
      <c r="U949" t="s">
        <v>24</v>
      </c>
      <c r="V949" t="s">
        <v>465</v>
      </c>
      <c r="W949" t="s">
        <v>24</v>
      </c>
      <c r="X949" t="s">
        <v>25</v>
      </c>
    </row>
    <row r="950" spans="1:24" x14ac:dyDescent="0.25">
      <c r="A950" t="s">
        <v>1079</v>
      </c>
      <c r="B950" t="str">
        <f>VLOOKUP(A950,'[1]E-Commerce Item'!$A:$B,2,0)</f>
        <v>FB0092</v>
      </c>
      <c r="C950" t="s">
        <v>1557</v>
      </c>
      <c r="D950" t="s">
        <v>23</v>
      </c>
      <c r="E950" t="s">
        <v>24</v>
      </c>
      <c r="F950" t="s">
        <v>28</v>
      </c>
      <c r="G950" t="s">
        <v>25</v>
      </c>
      <c r="H950" t="s">
        <v>24</v>
      </c>
      <c r="I950" t="s">
        <v>24</v>
      </c>
      <c r="J950" t="s">
        <v>46</v>
      </c>
      <c r="K950">
        <v>800</v>
      </c>
      <c r="L950" t="s">
        <v>26</v>
      </c>
      <c r="M950">
        <v>11</v>
      </c>
      <c r="N950">
        <v>35</v>
      </c>
      <c r="O950" t="s">
        <v>1030</v>
      </c>
      <c r="P950" t="s">
        <v>24</v>
      </c>
      <c r="Q950" t="s">
        <v>25</v>
      </c>
      <c r="R950" t="s">
        <v>24</v>
      </c>
      <c r="S950" t="s">
        <v>77</v>
      </c>
      <c r="T950" t="s">
        <v>996</v>
      </c>
      <c r="U950" t="s">
        <v>24</v>
      </c>
      <c r="V950" t="s">
        <v>465</v>
      </c>
      <c r="W950" t="s">
        <v>24</v>
      </c>
      <c r="X950" t="s">
        <v>25</v>
      </c>
    </row>
    <row r="951" spans="1:24" x14ac:dyDescent="0.25">
      <c r="A951" t="s">
        <v>1080</v>
      </c>
      <c r="B951" t="str">
        <f>VLOOKUP(A951,'[1]E-Commerce Item'!$A:$B,2,0)</f>
        <v>FB0092</v>
      </c>
      <c r="C951" t="s">
        <v>1557</v>
      </c>
      <c r="D951" t="s">
        <v>23</v>
      </c>
      <c r="E951" t="s">
        <v>24</v>
      </c>
      <c r="F951" t="s">
        <v>28</v>
      </c>
      <c r="G951" t="s">
        <v>25</v>
      </c>
      <c r="H951" t="s">
        <v>24</v>
      </c>
      <c r="I951" t="s">
        <v>24</v>
      </c>
      <c r="J951" t="s">
        <v>46</v>
      </c>
      <c r="K951">
        <v>800</v>
      </c>
      <c r="L951" t="s">
        <v>26</v>
      </c>
      <c r="M951">
        <v>11</v>
      </c>
      <c r="N951">
        <v>35</v>
      </c>
      <c r="O951" t="s">
        <v>1030</v>
      </c>
      <c r="P951" t="s">
        <v>24</v>
      </c>
      <c r="Q951" t="s">
        <v>25</v>
      </c>
      <c r="R951" t="s">
        <v>24</v>
      </c>
      <c r="S951" t="s">
        <v>77</v>
      </c>
      <c r="T951" t="s">
        <v>996</v>
      </c>
      <c r="U951" t="s">
        <v>24</v>
      </c>
      <c r="V951" t="s">
        <v>465</v>
      </c>
      <c r="W951" t="s">
        <v>24</v>
      </c>
      <c r="X951" t="s">
        <v>25</v>
      </c>
    </row>
    <row r="952" spans="1:24" x14ac:dyDescent="0.25">
      <c r="A952" t="s">
        <v>1081</v>
      </c>
      <c r="B952" t="str">
        <f>VLOOKUP(A952,'[1]E-Commerce Item'!$A:$B,2,0)</f>
        <v>FB0092</v>
      </c>
      <c r="C952" t="s">
        <v>1557</v>
      </c>
      <c r="D952" t="s">
        <v>23</v>
      </c>
      <c r="E952" t="s">
        <v>24</v>
      </c>
      <c r="F952" t="s">
        <v>28</v>
      </c>
      <c r="G952" t="s">
        <v>25</v>
      </c>
      <c r="H952" t="s">
        <v>24</v>
      </c>
      <c r="I952" t="s">
        <v>24</v>
      </c>
      <c r="J952" t="s">
        <v>46</v>
      </c>
      <c r="K952">
        <v>800</v>
      </c>
      <c r="L952" t="s">
        <v>26</v>
      </c>
      <c r="M952">
        <v>11</v>
      </c>
      <c r="N952">
        <v>35</v>
      </c>
      <c r="O952" t="s">
        <v>1030</v>
      </c>
      <c r="P952" t="s">
        <v>24</v>
      </c>
      <c r="Q952" t="s">
        <v>25</v>
      </c>
      <c r="R952" t="s">
        <v>24</v>
      </c>
      <c r="S952" t="s">
        <v>77</v>
      </c>
      <c r="T952" t="s">
        <v>996</v>
      </c>
      <c r="U952" t="s">
        <v>24</v>
      </c>
      <c r="V952" t="s">
        <v>465</v>
      </c>
      <c r="W952" t="s">
        <v>24</v>
      </c>
      <c r="X952" t="s">
        <v>25</v>
      </c>
    </row>
    <row r="953" spans="1:24" x14ac:dyDescent="0.25">
      <c r="A953" t="s">
        <v>1082</v>
      </c>
      <c r="B953" t="str">
        <f>VLOOKUP(A953,'[1]E-Commerce Item'!$A:$B,2,0)</f>
        <v>FB0092</v>
      </c>
      <c r="C953" t="s">
        <v>1557</v>
      </c>
      <c r="D953" t="s">
        <v>23</v>
      </c>
      <c r="E953" t="s">
        <v>24</v>
      </c>
      <c r="F953" t="s">
        <v>28</v>
      </c>
      <c r="G953" t="s">
        <v>25</v>
      </c>
      <c r="H953" t="s">
        <v>24</v>
      </c>
      <c r="I953" t="s">
        <v>24</v>
      </c>
      <c r="J953" t="s">
        <v>46</v>
      </c>
      <c r="K953">
        <v>800</v>
      </c>
      <c r="L953" t="s">
        <v>26</v>
      </c>
      <c r="M953">
        <v>11</v>
      </c>
      <c r="N953">
        <v>35</v>
      </c>
      <c r="O953" t="s">
        <v>1030</v>
      </c>
      <c r="P953" t="s">
        <v>24</v>
      </c>
      <c r="Q953" t="s">
        <v>25</v>
      </c>
      <c r="R953" t="s">
        <v>24</v>
      </c>
      <c r="S953" t="s">
        <v>77</v>
      </c>
      <c r="T953" t="s">
        <v>996</v>
      </c>
      <c r="U953" t="s">
        <v>24</v>
      </c>
      <c r="V953" t="s">
        <v>465</v>
      </c>
      <c r="W953" t="s">
        <v>24</v>
      </c>
      <c r="X953" t="s">
        <v>25</v>
      </c>
    </row>
    <row r="954" spans="1:24" x14ac:dyDescent="0.25">
      <c r="A954" t="s">
        <v>1083</v>
      </c>
      <c r="B954" t="str">
        <f>VLOOKUP(A954,'[1]E-Commerce Item'!$A:$B,2,0)</f>
        <v>FB0093</v>
      </c>
      <c r="C954" t="s">
        <v>1558</v>
      </c>
      <c r="D954" t="s">
        <v>23</v>
      </c>
      <c r="E954" t="s">
        <v>24</v>
      </c>
      <c r="F954" t="s">
        <v>28</v>
      </c>
      <c r="G954" t="s">
        <v>25</v>
      </c>
      <c r="H954" t="s">
        <v>24</v>
      </c>
      <c r="I954" t="s">
        <v>24</v>
      </c>
      <c r="J954" t="s">
        <v>33</v>
      </c>
      <c r="K954">
        <v>800</v>
      </c>
      <c r="L954" t="s">
        <v>26</v>
      </c>
      <c r="M954">
        <v>11</v>
      </c>
      <c r="N954">
        <v>35</v>
      </c>
      <c r="O954" t="s">
        <v>1030</v>
      </c>
      <c r="P954" t="s">
        <v>24</v>
      </c>
      <c r="Q954" t="s">
        <v>25</v>
      </c>
      <c r="R954" t="s">
        <v>24</v>
      </c>
      <c r="S954" t="s">
        <v>77</v>
      </c>
      <c r="T954" t="s">
        <v>996</v>
      </c>
      <c r="U954" t="s">
        <v>24</v>
      </c>
      <c r="V954" t="s">
        <v>465</v>
      </c>
      <c r="W954" t="s">
        <v>24</v>
      </c>
      <c r="X954" t="s">
        <v>25</v>
      </c>
    </row>
    <row r="955" spans="1:24" x14ac:dyDescent="0.25">
      <c r="A955" t="s">
        <v>1084</v>
      </c>
      <c r="B955" t="str">
        <f>VLOOKUP(A955,'[1]E-Commerce Item'!$A:$B,2,0)</f>
        <v>FB0093</v>
      </c>
      <c r="C955" t="s">
        <v>1558</v>
      </c>
      <c r="D955" t="s">
        <v>23</v>
      </c>
      <c r="E955" t="s">
        <v>24</v>
      </c>
      <c r="F955" t="s">
        <v>28</v>
      </c>
      <c r="G955" t="s">
        <v>25</v>
      </c>
      <c r="H955" t="s">
        <v>24</v>
      </c>
      <c r="I955" t="s">
        <v>24</v>
      </c>
      <c r="J955" t="s">
        <v>33</v>
      </c>
      <c r="K955">
        <v>800</v>
      </c>
      <c r="L955" t="s">
        <v>26</v>
      </c>
      <c r="M955">
        <v>11</v>
      </c>
      <c r="N955">
        <v>35</v>
      </c>
      <c r="O955" t="s">
        <v>1030</v>
      </c>
      <c r="P955" t="s">
        <v>24</v>
      </c>
      <c r="Q955" t="s">
        <v>25</v>
      </c>
      <c r="R955" t="s">
        <v>24</v>
      </c>
      <c r="S955" t="s">
        <v>77</v>
      </c>
      <c r="T955" t="s">
        <v>996</v>
      </c>
      <c r="U955" t="s">
        <v>24</v>
      </c>
      <c r="V955" t="s">
        <v>465</v>
      </c>
      <c r="W955" t="s">
        <v>24</v>
      </c>
      <c r="X955" t="s">
        <v>25</v>
      </c>
    </row>
    <row r="956" spans="1:24" x14ac:dyDescent="0.25">
      <c r="A956" t="s">
        <v>1085</v>
      </c>
      <c r="B956" t="str">
        <f>VLOOKUP(A956,'[1]E-Commerce Item'!$A:$B,2,0)</f>
        <v>FB0093</v>
      </c>
      <c r="C956" t="s">
        <v>1558</v>
      </c>
      <c r="D956" t="s">
        <v>23</v>
      </c>
      <c r="E956" t="s">
        <v>24</v>
      </c>
      <c r="F956" t="s">
        <v>28</v>
      </c>
      <c r="G956" t="s">
        <v>25</v>
      </c>
      <c r="H956" t="s">
        <v>24</v>
      </c>
      <c r="I956" t="s">
        <v>24</v>
      </c>
      <c r="J956" t="s">
        <v>33</v>
      </c>
      <c r="K956">
        <v>800</v>
      </c>
      <c r="L956" t="s">
        <v>26</v>
      </c>
      <c r="M956">
        <v>11</v>
      </c>
      <c r="N956">
        <v>35</v>
      </c>
      <c r="O956" t="s">
        <v>1030</v>
      </c>
      <c r="P956" t="s">
        <v>24</v>
      </c>
      <c r="Q956" t="s">
        <v>25</v>
      </c>
      <c r="R956" t="s">
        <v>24</v>
      </c>
      <c r="S956" t="s">
        <v>77</v>
      </c>
      <c r="T956" t="s">
        <v>996</v>
      </c>
      <c r="U956" t="s">
        <v>24</v>
      </c>
      <c r="V956" t="s">
        <v>465</v>
      </c>
      <c r="W956" t="s">
        <v>24</v>
      </c>
      <c r="X956" t="s">
        <v>25</v>
      </c>
    </row>
    <row r="957" spans="1:24" x14ac:dyDescent="0.25">
      <c r="A957" t="s">
        <v>1086</v>
      </c>
      <c r="B957" t="str">
        <f>VLOOKUP(A957,'[1]E-Commerce Item'!$A:$B,2,0)</f>
        <v>FB0093</v>
      </c>
      <c r="C957" t="s">
        <v>1558</v>
      </c>
      <c r="D957" t="s">
        <v>23</v>
      </c>
      <c r="E957" t="s">
        <v>24</v>
      </c>
      <c r="F957" t="s">
        <v>28</v>
      </c>
      <c r="G957" t="s">
        <v>25</v>
      </c>
      <c r="H957" t="s">
        <v>24</v>
      </c>
      <c r="I957" t="s">
        <v>24</v>
      </c>
      <c r="J957" t="s">
        <v>33</v>
      </c>
      <c r="K957">
        <v>800</v>
      </c>
      <c r="L957" t="s">
        <v>26</v>
      </c>
      <c r="M957">
        <v>11</v>
      </c>
      <c r="N957">
        <v>35</v>
      </c>
      <c r="O957" t="s">
        <v>1030</v>
      </c>
      <c r="P957" t="s">
        <v>24</v>
      </c>
      <c r="Q957" t="s">
        <v>25</v>
      </c>
      <c r="R957" t="s">
        <v>24</v>
      </c>
      <c r="S957" t="s">
        <v>77</v>
      </c>
      <c r="T957" t="s">
        <v>996</v>
      </c>
      <c r="U957" t="s">
        <v>24</v>
      </c>
      <c r="V957" t="s">
        <v>465</v>
      </c>
      <c r="W957" t="s">
        <v>24</v>
      </c>
      <c r="X957" t="s">
        <v>25</v>
      </c>
    </row>
    <row r="958" spans="1:24" x14ac:dyDescent="0.25">
      <c r="A958" t="s">
        <v>1087</v>
      </c>
      <c r="B958" t="str">
        <f>VLOOKUP(A958,'[1]E-Commerce Item'!$A:$B,2,0)</f>
        <v>FB0093</v>
      </c>
      <c r="C958" t="s">
        <v>1558</v>
      </c>
      <c r="D958" t="s">
        <v>23</v>
      </c>
      <c r="E958" t="s">
        <v>24</v>
      </c>
      <c r="F958" t="s">
        <v>28</v>
      </c>
      <c r="G958" t="s">
        <v>25</v>
      </c>
      <c r="H958" t="s">
        <v>24</v>
      </c>
      <c r="I958" t="s">
        <v>24</v>
      </c>
      <c r="J958" t="s">
        <v>33</v>
      </c>
      <c r="K958">
        <v>800</v>
      </c>
      <c r="L958" t="s">
        <v>26</v>
      </c>
      <c r="M958">
        <v>11</v>
      </c>
      <c r="N958">
        <v>35</v>
      </c>
      <c r="O958" t="s">
        <v>1030</v>
      </c>
      <c r="P958" t="s">
        <v>24</v>
      </c>
      <c r="Q958" t="s">
        <v>25</v>
      </c>
      <c r="R958" t="s">
        <v>24</v>
      </c>
      <c r="S958" t="s">
        <v>77</v>
      </c>
      <c r="T958" t="s">
        <v>996</v>
      </c>
      <c r="U958" t="s">
        <v>24</v>
      </c>
      <c r="V958" t="s">
        <v>465</v>
      </c>
      <c r="W958" t="s">
        <v>24</v>
      </c>
      <c r="X958" t="s">
        <v>25</v>
      </c>
    </row>
    <row r="959" spans="1:24" x14ac:dyDescent="0.25">
      <c r="A959" t="s">
        <v>1088</v>
      </c>
      <c r="B959" t="str">
        <f>VLOOKUP(A959,'[1]E-Commerce Item'!$A:$B,2,0)</f>
        <v>FB0093</v>
      </c>
      <c r="C959" t="s">
        <v>1558</v>
      </c>
      <c r="D959" t="s">
        <v>23</v>
      </c>
      <c r="E959" t="s">
        <v>24</v>
      </c>
      <c r="F959" t="s">
        <v>28</v>
      </c>
      <c r="G959" t="s">
        <v>25</v>
      </c>
      <c r="H959" t="s">
        <v>24</v>
      </c>
      <c r="I959" t="s">
        <v>24</v>
      </c>
      <c r="J959" t="s">
        <v>33</v>
      </c>
      <c r="K959">
        <v>800</v>
      </c>
      <c r="L959" t="s">
        <v>26</v>
      </c>
      <c r="M959">
        <v>11</v>
      </c>
      <c r="N959">
        <v>35</v>
      </c>
      <c r="O959" t="s">
        <v>1030</v>
      </c>
      <c r="P959" t="s">
        <v>24</v>
      </c>
      <c r="Q959" t="s">
        <v>25</v>
      </c>
      <c r="R959" t="s">
        <v>24</v>
      </c>
      <c r="S959" t="s">
        <v>77</v>
      </c>
      <c r="T959" t="s">
        <v>996</v>
      </c>
      <c r="U959" t="s">
        <v>24</v>
      </c>
      <c r="V959" t="s">
        <v>465</v>
      </c>
      <c r="W959" t="s">
        <v>24</v>
      </c>
      <c r="X959" t="s">
        <v>25</v>
      </c>
    </row>
    <row r="960" spans="1:24" x14ac:dyDescent="0.25">
      <c r="A960" t="s">
        <v>1089</v>
      </c>
      <c r="B960" t="str">
        <f>VLOOKUP(A960,'[1]E-Commerce Item'!$A:$B,2,0)</f>
        <v>FB0094</v>
      </c>
      <c r="C960" t="s">
        <v>1559</v>
      </c>
      <c r="D960" t="s">
        <v>23</v>
      </c>
      <c r="E960" t="s">
        <v>24</v>
      </c>
      <c r="F960" t="s">
        <v>28</v>
      </c>
      <c r="G960" t="s">
        <v>25</v>
      </c>
      <c r="H960" t="s">
        <v>24</v>
      </c>
      <c r="I960" t="s">
        <v>24</v>
      </c>
      <c r="J960" t="s">
        <v>29</v>
      </c>
      <c r="K960">
        <v>1200</v>
      </c>
      <c r="L960" t="s">
        <v>35</v>
      </c>
      <c r="M960">
        <v>13</v>
      </c>
      <c r="N960">
        <v>30</v>
      </c>
      <c r="O960" t="s">
        <v>1030</v>
      </c>
      <c r="P960" t="s">
        <v>24</v>
      </c>
      <c r="Q960" t="s">
        <v>25</v>
      </c>
      <c r="R960" t="s">
        <v>24</v>
      </c>
      <c r="S960" t="s">
        <v>77</v>
      </c>
      <c r="T960" t="s">
        <v>996</v>
      </c>
      <c r="U960" t="s">
        <v>24</v>
      </c>
      <c r="V960" t="s">
        <v>997</v>
      </c>
      <c r="W960" t="s">
        <v>24</v>
      </c>
      <c r="X960" t="s">
        <v>25</v>
      </c>
    </row>
    <row r="961" spans="1:25" x14ac:dyDescent="0.25">
      <c r="A961" t="s">
        <v>1090</v>
      </c>
      <c r="B961" t="str">
        <f>VLOOKUP(A961,'[1]E-Commerce Item'!$A:$B,2,0)</f>
        <v>FB0094</v>
      </c>
      <c r="C961" t="s">
        <v>1559</v>
      </c>
      <c r="D961" t="s">
        <v>23</v>
      </c>
      <c r="E961" t="s">
        <v>24</v>
      </c>
      <c r="F961" t="s">
        <v>28</v>
      </c>
      <c r="G961" t="s">
        <v>25</v>
      </c>
      <c r="H961" t="s">
        <v>24</v>
      </c>
      <c r="I961" t="s">
        <v>24</v>
      </c>
      <c r="J961" t="s">
        <v>29</v>
      </c>
      <c r="K961">
        <v>1200</v>
      </c>
      <c r="L961" t="s">
        <v>35</v>
      </c>
      <c r="M961">
        <v>13</v>
      </c>
      <c r="N961">
        <v>30</v>
      </c>
      <c r="O961" t="s">
        <v>1030</v>
      </c>
      <c r="P961" t="s">
        <v>24</v>
      </c>
      <c r="Q961" t="s">
        <v>25</v>
      </c>
      <c r="R961" t="s">
        <v>24</v>
      </c>
      <c r="S961" t="s">
        <v>77</v>
      </c>
      <c r="T961" t="s">
        <v>996</v>
      </c>
      <c r="U961" t="s">
        <v>24</v>
      </c>
      <c r="V961" t="s">
        <v>997</v>
      </c>
      <c r="W961" t="s">
        <v>24</v>
      </c>
      <c r="X961" t="s">
        <v>25</v>
      </c>
    </row>
    <row r="962" spans="1:25" x14ac:dyDescent="0.25">
      <c r="A962" t="s">
        <v>1091</v>
      </c>
      <c r="B962" t="str">
        <f>VLOOKUP(A962,'[1]E-Commerce Item'!$A:$B,2,0)</f>
        <v>FB0094</v>
      </c>
      <c r="C962" t="s">
        <v>1559</v>
      </c>
      <c r="D962" t="s">
        <v>23</v>
      </c>
      <c r="E962" t="s">
        <v>24</v>
      </c>
      <c r="F962" t="s">
        <v>28</v>
      </c>
      <c r="G962" t="s">
        <v>25</v>
      </c>
      <c r="H962" t="s">
        <v>24</v>
      </c>
      <c r="I962" t="s">
        <v>24</v>
      </c>
      <c r="J962" t="s">
        <v>29</v>
      </c>
      <c r="K962">
        <v>1200</v>
      </c>
      <c r="L962" t="s">
        <v>35</v>
      </c>
      <c r="M962">
        <v>13</v>
      </c>
      <c r="N962">
        <v>30</v>
      </c>
      <c r="O962" t="s">
        <v>1030</v>
      </c>
      <c r="P962" t="s">
        <v>24</v>
      </c>
      <c r="Q962" t="s">
        <v>25</v>
      </c>
      <c r="R962" t="s">
        <v>24</v>
      </c>
      <c r="S962" t="s">
        <v>77</v>
      </c>
      <c r="T962" t="s">
        <v>996</v>
      </c>
      <c r="U962" t="s">
        <v>24</v>
      </c>
      <c r="V962" t="s">
        <v>997</v>
      </c>
      <c r="W962" t="s">
        <v>24</v>
      </c>
      <c r="X962" t="s">
        <v>25</v>
      </c>
    </row>
    <row r="963" spans="1:25" x14ac:dyDescent="0.25">
      <c r="A963" t="s">
        <v>1092</v>
      </c>
      <c r="B963" t="str">
        <f>VLOOKUP(A963,'[1]E-Commerce Item'!$A:$B,2,0)</f>
        <v>FB0094</v>
      </c>
      <c r="C963" t="s">
        <v>1559</v>
      </c>
      <c r="D963" t="s">
        <v>23</v>
      </c>
      <c r="E963" t="s">
        <v>24</v>
      </c>
      <c r="F963" t="s">
        <v>28</v>
      </c>
      <c r="G963" t="s">
        <v>25</v>
      </c>
      <c r="H963" t="s">
        <v>24</v>
      </c>
      <c r="I963" t="s">
        <v>24</v>
      </c>
      <c r="J963" t="s">
        <v>29</v>
      </c>
      <c r="K963">
        <v>1200</v>
      </c>
      <c r="L963" t="s">
        <v>35</v>
      </c>
      <c r="M963">
        <v>13</v>
      </c>
      <c r="N963">
        <v>30</v>
      </c>
      <c r="O963" t="s">
        <v>1030</v>
      </c>
      <c r="P963" t="s">
        <v>24</v>
      </c>
      <c r="Q963" t="s">
        <v>25</v>
      </c>
      <c r="R963" t="s">
        <v>24</v>
      </c>
      <c r="S963" t="s">
        <v>77</v>
      </c>
      <c r="T963" t="s">
        <v>996</v>
      </c>
      <c r="U963" t="s">
        <v>24</v>
      </c>
      <c r="V963" t="s">
        <v>997</v>
      </c>
      <c r="W963" t="s">
        <v>24</v>
      </c>
      <c r="X963" t="s">
        <v>25</v>
      </c>
    </row>
    <row r="964" spans="1:25" x14ac:dyDescent="0.25">
      <c r="A964" t="s">
        <v>1093</v>
      </c>
      <c r="B964" t="str">
        <f>VLOOKUP(A964,'[1]E-Commerce Item'!$A:$B,2,0)</f>
        <v>FB0094</v>
      </c>
      <c r="C964" t="s">
        <v>1559</v>
      </c>
      <c r="D964" t="s">
        <v>23</v>
      </c>
      <c r="E964" t="s">
        <v>24</v>
      </c>
      <c r="F964" t="s">
        <v>28</v>
      </c>
      <c r="G964" t="s">
        <v>25</v>
      </c>
      <c r="H964" t="s">
        <v>24</v>
      </c>
      <c r="I964" t="s">
        <v>24</v>
      </c>
      <c r="J964" t="s">
        <v>1042</v>
      </c>
      <c r="K964">
        <v>1200</v>
      </c>
      <c r="L964" t="s">
        <v>35</v>
      </c>
      <c r="M964">
        <v>13</v>
      </c>
      <c r="N964">
        <v>30</v>
      </c>
      <c r="O964" t="s">
        <v>1030</v>
      </c>
      <c r="P964" t="s">
        <v>24</v>
      </c>
      <c r="Q964" t="s">
        <v>25</v>
      </c>
      <c r="R964" t="s">
        <v>24</v>
      </c>
      <c r="S964" t="s">
        <v>77</v>
      </c>
      <c r="T964" t="s">
        <v>996</v>
      </c>
      <c r="U964" t="s">
        <v>24</v>
      </c>
      <c r="V964" t="s">
        <v>997</v>
      </c>
      <c r="W964" t="s">
        <v>24</v>
      </c>
      <c r="X964" t="s">
        <v>25</v>
      </c>
    </row>
    <row r="965" spans="1:25" x14ac:dyDescent="0.25">
      <c r="A965" t="s">
        <v>1094</v>
      </c>
      <c r="B965" t="str">
        <f>VLOOKUP(A965,'[1]E-Commerce Item'!$A:$B,2,0)</f>
        <v>FB0094</v>
      </c>
      <c r="C965" t="s">
        <v>1559</v>
      </c>
      <c r="D965" t="s">
        <v>23</v>
      </c>
      <c r="E965" t="s">
        <v>24</v>
      </c>
      <c r="F965" t="s">
        <v>28</v>
      </c>
      <c r="G965" t="s">
        <v>25</v>
      </c>
      <c r="H965" t="s">
        <v>24</v>
      </c>
      <c r="I965" t="s">
        <v>24</v>
      </c>
      <c r="J965" t="s">
        <v>1042</v>
      </c>
      <c r="K965">
        <v>1200</v>
      </c>
      <c r="L965" t="s">
        <v>35</v>
      </c>
      <c r="M965">
        <v>13</v>
      </c>
      <c r="N965">
        <v>30</v>
      </c>
      <c r="O965" t="s">
        <v>1030</v>
      </c>
      <c r="P965" t="s">
        <v>24</v>
      </c>
      <c r="Q965" t="s">
        <v>25</v>
      </c>
      <c r="R965" t="s">
        <v>24</v>
      </c>
      <c r="S965" t="s">
        <v>77</v>
      </c>
      <c r="T965" t="s">
        <v>996</v>
      </c>
      <c r="U965" t="s">
        <v>24</v>
      </c>
      <c r="V965" t="s">
        <v>997</v>
      </c>
      <c r="W965" t="s">
        <v>24</v>
      </c>
      <c r="X965" t="s">
        <v>25</v>
      </c>
    </row>
    <row r="966" spans="1:25" x14ac:dyDescent="0.25">
      <c r="A966" t="s">
        <v>1095</v>
      </c>
      <c r="B966" t="str">
        <f>VLOOKUP(A966,'[1]E-Commerce Item'!$A:$B,2,0)</f>
        <v>FB0094</v>
      </c>
      <c r="C966" t="s">
        <v>1559</v>
      </c>
      <c r="D966" t="s">
        <v>23</v>
      </c>
      <c r="E966" t="s">
        <v>24</v>
      </c>
      <c r="F966" t="s">
        <v>28</v>
      </c>
      <c r="G966" t="s">
        <v>25</v>
      </c>
      <c r="H966" t="s">
        <v>24</v>
      </c>
      <c r="I966" t="s">
        <v>24</v>
      </c>
      <c r="J966" t="s">
        <v>1042</v>
      </c>
      <c r="K966">
        <v>1200</v>
      </c>
      <c r="L966" t="s">
        <v>35</v>
      </c>
      <c r="M966">
        <v>13</v>
      </c>
      <c r="N966">
        <v>30</v>
      </c>
      <c r="O966" t="s">
        <v>1030</v>
      </c>
      <c r="P966" t="s">
        <v>24</v>
      </c>
      <c r="Q966" t="s">
        <v>25</v>
      </c>
      <c r="R966" t="s">
        <v>24</v>
      </c>
      <c r="S966" t="s">
        <v>77</v>
      </c>
      <c r="T966" t="s">
        <v>996</v>
      </c>
      <c r="U966" t="s">
        <v>24</v>
      </c>
      <c r="V966" t="s">
        <v>997</v>
      </c>
      <c r="W966" t="s">
        <v>24</v>
      </c>
      <c r="X966" t="s">
        <v>25</v>
      </c>
    </row>
    <row r="967" spans="1:25" x14ac:dyDescent="0.25">
      <c r="A967" t="s">
        <v>1096</v>
      </c>
      <c r="B967" t="str">
        <f>VLOOKUP(A967,'[1]E-Commerce Item'!$A:$B,2,0)</f>
        <v>FB0094</v>
      </c>
      <c r="C967" t="s">
        <v>1559</v>
      </c>
      <c r="D967" t="s">
        <v>23</v>
      </c>
      <c r="E967" t="s">
        <v>24</v>
      </c>
      <c r="F967" t="s">
        <v>28</v>
      </c>
      <c r="G967" t="s">
        <v>25</v>
      </c>
      <c r="H967" t="s">
        <v>24</v>
      </c>
      <c r="I967" t="s">
        <v>24</v>
      </c>
      <c r="J967" t="s">
        <v>1042</v>
      </c>
      <c r="K967">
        <v>1200</v>
      </c>
      <c r="L967" t="s">
        <v>35</v>
      </c>
      <c r="M967">
        <v>13</v>
      </c>
      <c r="N967">
        <v>30</v>
      </c>
      <c r="O967" t="s">
        <v>1030</v>
      </c>
      <c r="P967" t="s">
        <v>24</v>
      </c>
      <c r="Q967" t="s">
        <v>25</v>
      </c>
      <c r="R967" t="s">
        <v>24</v>
      </c>
      <c r="S967" t="s">
        <v>77</v>
      </c>
      <c r="T967" t="s">
        <v>996</v>
      </c>
      <c r="U967" t="s">
        <v>24</v>
      </c>
      <c r="V967" t="s">
        <v>997</v>
      </c>
      <c r="W967" t="s">
        <v>24</v>
      </c>
      <c r="X967" t="s">
        <v>25</v>
      </c>
    </row>
    <row r="968" spans="1:25" x14ac:dyDescent="0.25">
      <c r="A968" t="s">
        <v>1097</v>
      </c>
      <c r="B968" t="str">
        <f>VLOOKUP(A968,'[1]E-Commerce Item'!$A:$B,2,0)</f>
        <v>FB0094</v>
      </c>
      <c r="C968" t="s">
        <v>1559</v>
      </c>
      <c r="D968" t="s">
        <v>23</v>
      </c>
      <c r="E968" t="s">
        <v>24</v>
      </c>
      <c r="F968" t="s">
        <v>28</v>
      </c>
      <c r="G968" t="s">
        <v>25</v>
      </c>
      <c r="H968" t="s">
        <v>24</v>
      </c>
      <c r="I968" t="s">
        <v>24</v>
      </c>
      <c r="J968" t="s">
        <v>1042</v>
      </c>
      <c r="K968">
        <v>1200</v>
      </c>
      <c r="L968" t="s">
        <v>35</v>
      </c>
      <c r="M968">
        <v>13</v>
      </c>
      <c r="N968">
        <v>30</v>
      </c>
      <c r="O968" t="s">
        <v>1030</v>
      </c>
      <c r="P968" t="s">
        <v>24</v>
      </c>
      <c r="Q968" t="s">
        <v>25</v>
      </c>
      <c r="R968" t="s">
        <v>24</v>
      </c>
      <c r="S968" t="s">
        <v>77</v>
      </c>
      <c r="T968" t="s">
        <v>996</v>
      </c>
      <c r="U968" t="s">
        <v>24</v>
      </c>
      <c r="V968" t="s">
        <v>997</v>
      </c>
      <c r="W968" t="s">
        <v>24</v>
      </c>
      <c r="X968" t="s">
        <v>25</v>
      </c>
    </row>
    <row r="969" spans="1:25" x14ac:dyDescent="0.25">
      <c r="A969" t="s">
        <v>1098</v>
      </c>
      <c r="B969" t="str">
        <f>VLOOKUP(A969,'[1]E-Commerce Item'!$A:$B,2,0)</f>
        <v>FB0094</v>
      </c>
      <c r="C969" t="s">
        <v>1559</v>
      </c>
      <c r="D969" t="s">
        <v>23</v>
      </c>
      <c r="E969" t="s">
        <v>24</v>
      </c>
      <c r="F969" t="s">
        <v>28</v>
      </c>
      <c r="G969" t="s">
        <v>25</v>
      </c>
      <c r="H969" t="s">
        <v>24</v>
      </c>
      <c r="I969" t="s">
        <v>24</v>
      </c>
      <c r="J969" t="s">
        <v>1042</v>
      </c>
      <c r="K969">
        <v>1200</v>
      </c>
      <c r="L969" t="s">
        <v>35</v>
      </c>
      <c r="M969">
        <v>13</v>
      </c>
      <c r="N969">
        <v>30</v>
      </c>
      <c r="O969" t="s">
        <v>1030</v>
      </c>
      <c r="P969" t="s">
        <v>24</v>
      </c>
      <c r="Q969" t="s">
        <v>25</v>
      </c>
      <c r="R969" t="s">
        <v>24</v>
      </c>
      <c r="S969" t="s">
        <v>77</v>
      </c>
      <c r="T969" t="s">
        <v>996</v>
      </c>
      <c r="U969" t="s">
        <v>24</v>
      </c>
      <c r="V969" t="s">
        <v>997</v>
      </c>
      <c r="W969" t="s">
        <v>24</v>
      </c>
      <c r="X969" t="s">
        <v>25</v>
      </c>
    </row>
    <row r="970" spans="1:25" x14ac:dyDescent="0.25">
      <c r="A970" t="s">
        <v>1099</v>
      </c>
      <c r="B970" t="str">
        <f>VLOOKUP(A970,'[1]E-Commerce Item'!$A:$B,2,0)</f>
        <v>FB0094</v>
      </c>
      <c r="C970" t="s">
        <v>1559</v>
      </c>
      <c r="D970" t="s">
        <v>23</v>
      </c>
      <c r="E970" t="s">
        <v>24</v>
      </c>
      <c r="F970" t="s">
        <v>28</v>
      </c>
      <c r="G970" t="s">
        <v>25</v>
      </c>
      <c r="H970" t="s">
        <v>24</v>
      </c>
      <c r="I970" t="s">
        <v>24</v>
      </c>
      <c r="J970" t="s">
        <v>1042</v>
      </c>
      <c r="K970">
        <v>1200</v>
      </c>
      <c r="L970" t="s">
        <v>35</v>
      </c>
      <c r="M970">
        <v>13</v>
      </c>
      <c r="N970">
        <v>30</v>
      </c>
      <c r="O970" t="s">
        <v>1030</v>
      </c>
      <c r="P970" t="s">
        <v>24</v>
      </c>
      <c r="Q970" t="s">
        <v>25</v>
      </c>
      <c r="R970" t="s">
        <v>24</v>
      </c>
      <c r="S970" t="s">
        <v>77</v>
      </c>
      <c r="T970" t="s">
        <v>996</v>
      </c>
      <c r="U970" t="s">
        <v>24</v>
      </c>
      <c r="V970" t="s">
        <v>997</v>
      </c>
      <c r="W970" t="s">
        <v>24</v>
      </c>
      <c r="X970" t="s">
        <v>25</v>
      </c>
    </row>
    <row r="971" spans="1:25" x14ac:dyDescent="0.25">
      <c r="A971" t="s">
        <v>1100</v>
      </c>
      <c r="B971" t="str">
        <f>VLOOKUP(A971,'[1]E-Commerce Item'!$A:$B,2,0)</f>
        <v>FB0094</v>
      </c>
      <c r="C971" t="s">
        <v>1559</v>
      </c>
      <c r="D971" t="s">
        <v>23</v>
      </c>
      <c r="E971" t="s">
        <v>24</v>
      </c>
      <c r="F971" t="s">
        <v>28</v>
      </c>
      <c r="G971" t="s">
        <v>25</v>
      </c>
      <c r="H971" t="s">
        <v>24</v>
      </c>
      <c r="I971" t="s">
        <v>24</v>
      </c>
      <c r="J971" t="s">
        <v>29</v>
      </c>
      <c r="K971">
        <v>1200</v>
      </c>
      <c r="L971" t="s">
        <v>35</v>
      </c>
      <c r="M971">
        <v>13</v>
      </c>
      <c r="N971">
        <v>30</v>
      </c>
      <c r="O971" t="s">
        <v>1030</v>
      </c>
      <c r="P971" t="s">
        <v>24</v>
      </c>
      <c r="Q971" t="s">
        <v>25</v>
      </c>
      <c r="R971" t="s">
        <v>24</v>
      </c>
      <c r="S971" t="s">
        <v>77</v>
      </c>
      <c r="T971" t="s">
        <v>996</v>
      </c>
      <c r="U971" t="s">
        <v>24</v>
      </c>
      <c r="V971" t="s">
        <v>997</v>
      </c>
      <c r="W971" t="s">
        <v>24</v>
      </c>
      <c r="X971" t="s">
        <v>25</v>
      </c>
    </row>
    <row r="972" spans="1:25" x14ac:dyDescent="0.25">
      <c r="A972" t="s">
        <v>1101</v>
      </c>
      <c r="B972" t="str">
        <f>VLOOKUP(A972,'[1]E-Commerce Item'!$A:$B,2,0)</f>
        <v>FB0094</v>
      </c>
      <c r="C972" t="s">
        <v>1559</v>
      </c>
      <c r="D972" t="s">
        <v>23</v>
      </c>
      <c r="E972" t="s">
        <v>24</v>
      </c>
      <c r="F972" t="s">
        <v>28</v>
      </c>
      <c r="G972" t="s">
        <v>25</v>
      </c>
      <c r="H972" t="s">
        <v>24</v>
      </c>
      <c r="I972" t="s">
        <v>24</v>
      </c>
      <c r="J972" t="s">
        <v>29</v>
      </c>
      <c r="K972">
        <v>1200</v>
      </c>
      <c r="L972" t="s">
        <v>35</v>
      </c>
      <c r="M972">
        <v>13</v>
      </c>
      <c r="N972">
        <v>30</v>
      </c>
      <c r="O972" t="s">
        <v>1030</v>
      </c>
      <c r="P972" t="s">
        <v>24</v>
      </c>
      <c r="Q972" t="s">
        <v>25</v>
      </c>
      <c r="R972" t="s">
        <v>24</v>
      </c>
      <c r="S972" t="s">
        <v>77</v>
      </c>
      <c r="T972" t="s">
        <v>996</v>
      </c>
      <c r="U972" t="s">
        <v>24</v>
      </c>
      <c r="V972" t="s">
        <v>997</v>
      </c>
      <c r="W972" t="s">
        <v>24</v>
      </c>
      <c r="X972" t="s">
        <v>25</v>
      </c>
    </row>
    <row r="973" spans="1:25" x14ac:dyDescent="0.25">
      <c r="A973" t="s">
        <v>1102</v>
      </c>
      <c r="B973" t="str">
        <f>VLOOKUP(A973,'[1]E-Commerce Item'!$A:$B,2,0)</f>
        <v>FB0094-1</v>
      </c>
      <c r="C973" t="s">
        <v>1560</v>
      </c>
      <c r="D973" t="s">
        <v>23</v>
      </c>
      <c r="E973" t="s">
        <v>24</v>
      </c>
      <c r="F973" t="s">
        <v>28</v>
      </c>
      <c r="G973" t="s">
        <v>25</v>
      </c>
      <c r="H973" t="s">
        <v>24</v>
      </c>
      <c r="I973" t="s">
        <v>24</v>
      </c>
      <c r="J973" t="s">
        <v>1042</v>
      </c>
      <c r="K973">
        <v>2</v>
      </c>
      <c r="L973" t="s">
        <v>35</v>
      </c>
      <c r="M973">
        <v>13</v>
      </c>
      <c r="N973">
        <v>30</v>
      </c>
      <c r="O973" t="s">
        <v>1030</v>
      </c>
      <c r="P973" t="s">
        <v>24</v>
      </c>
      <c r="Q973" t="s">
        <v>25</v>
      </c>
      <c r="R973" t="s">
        <v>24</v>
      </c>
      <c r="S973" t="s">
        <v>77</v>
      </c>
      <c r="T973" t="s">
        <v>996</v>
      </c>
      <c r="U973" t="s">
        <v>24</v>
      </c>
      <c r="V973" t="s">
        <v>997</v>
      </c>
      <c r="W973" t="s">
        <v>1559</v>
      </c>
      <c r="X973" t="s">
        <v>25</v>
      </c>
      <c r="Y973" t="s">
        <v>1559</v>
      </c>
    </row>
    <row r="974" spans="1:25" x14ac:dyDescent="0.25">
      <c r="A974" t="s">
        <v>1103</v>
      </c>
      <c r="B974" t="str">
        <f>VLOOKUP(A974,'[1]E-Commerce Item'!$A:$B,2,0)</f>
        <v>FB0094-2</v>
      </c>
      <c r="C974" t="s">
        <v>1561</v>
      </c>
      <c r="D974" t="s">
        <v>23</v>
      </c>
      <c r="E974" t="s">
        <v>24</v>
      </c>
      <c r="F974" t="s">
        <v>28</v>
      </c>
      <c r="G974" t="s">
        <v>25</v>
      </c>
      <c r="H974" t="s">
        <v>24</v>
      </c>
      <c r="I974" t="s">
        <v>24</v>
      </c>
      <c r="J974" t="s">
        <v>1042</v>
      </c>
      <c r="K974">
        <v>2</v>
      </c>
      <c r="L974" t="s">
        <v>35</v>
      </c>
      <c r="M974">
        <v>13</v>
      </c>
      <c r="N974">
        <v>30</v>
      </c>
      <c r="O974" t="s">
        <v>1030</v>
      </c>
      <c r="P974" t="s">
        <v>24</v>
      </c>
      <c r="Q974" t="s">
        <v>25</v>
      </c>
      <c r="R974" t="s">
        <v>24</v>
      </c>
      <c r="S974" t="s">
        <v>77</v>
      </c>
      <c r="T974" t="s">
        <v>996</v>
      </c>
      <c r="U974" t="s">
        <v>24</v>
      </c>
      <c r="V974" t="s">
        <v>997</v>
      </c>
      <c r="W974" t="s">
        <v>1559</v>
      </c>
      <c r="X974" t="s">
        <v>25</v>
      </c>
      <c r="Y974" t="s">
        <v>1559</v>
      </c>
    </row>
    <row r="975" spans="1:25" x14ac:dyDescent="0.25">
      <c r="A975" t="s">
        <v>1104</v>
      </c>
      <c r="B975" t="str">
        <f>VLOOKUP(A975,'[1]E-Commerce Item'!$A:$B,2,0)</f>
        <v>FB0094-3</v>
      </c>
      <c r="C975" t="s">
        <v>1562</v>
      </c>
      <c r="D975" t="s">
        <v>23</v>
      </c>
      <c r="E975" t="s">
        <v>24</v>
      </c>
      <c r="F975" t="s">
        <v>28</v>
      </c>
      <c r="G975" t="s">
        <v>25</v>
      </c>
      <c r="H975" t="s">
        <v>24</v>
      </c>
      <c r="I975" t="s">
        <v>24</v>
      </c>
      <c r="J975" t="s">
        <v>1042</v>
      </c>
      <c r="K975">
        <v>2</v>
      </c>
      <c r="L975" t="s">
        <v>35</v>
      </c>
      <c r="M975">
        <v>13</v>
      </c>
      <c r="N975">
        <v>30</v>
      </c>
      <c r="O975" t="s">
        <v>1030</v>
      </c>
      <c r="P975" t="s">
        <v>24</v>
      </c>
      <c r="Q975" t="s">
        <v>25</v>
      </c>
      <c r="R975" t="s">
        <v>24</v>
      </c>
      <c r="S975" t="s">
        <v>77</v>
      </c>
      <c r="T975" t="s">
        <v>996</v>
      </c>
      <c r="U975" t="s">
        <v>24</v>
      </c>
      <c r="V975" t="s">
        <v>997</v>
      </c>
      <c r="W975" t="s">
        <v>1559</v>
      </c>
      <c r="X975" t="s">
        <v>25</v>
      </c>
      <c r="Y975" t="s">
        <v>1559</v>
      </c>
    </row>
    <row r="976" spans="1:25" x14ac:dyDescent="0.25">
      <c r="A976" t="s">
        <v>1105</v>
      </c>
      <c r="B976" t="str">
        <f>VLOOKUP(A976,'[1]E-Commerce Item'!$A:$B,2,0)</f>
        <v>FB0094-4</v>
      </c>
      <c r="C976" t="s">
        <v>1563</v>
      </c>
      <c r="D976" t="s">
        <v>23</v>
      </c>
      <c r="E976" t="s">
        <v>24</v>
      </c>
      <c r="F976" t="s">
        <v>28</v>
      </c>
      <c r="G976" t="s">
        <v>25</v>
      </c>
      <c r="H976" t="s">
        <v>24</v>
      </c>
      <c r="I976" t="s">
        <v>24</v>
      </c>
      <c r="J976" t="s">
        <v>1042</v>
      </c>
      <c r="K976">
        <v>2</v>
      </c>
      <c r="L976" t="s">
        <v>35</v>
      </c>
      <c r="M976">
        <v>13</v>
      </c>
      <c r="N976">
        <v>30</v>
      </c>
      <c r="O976" t="s">
        <v>1030</v>
      </c>
      <c r="P976" t="s">
        <v>24</v>
      </c>
      <c r="Q976" t="s">
        <v>25</v>
      </c>
      <c r="R976" t="s">
        <v>24</v>
      </c>
      <c r="S976" t="s">
        <v>77</v>
      </c>
      <c r="T976" t="s">
        <v>996</v>
      </c>
      <c r="U976" t="s">
        <v>24</v>
      </c>
      <c r="V976" t="s">
        <v>997</v>
      </c>
      <c r="W976" t="s">
        <v>1559</v>
      </c>
      <c r="X976" t="s">
        <v>25</v>
      </c>
      <c r="Y976" t="s">
        <v>1559</v>
      </c>
    </row>
    <row r="977" spans="1:24" x14ac:dyDescent="0.25">
      <c r="A977" t="s">
        <v>1106</v>
      </c>
      <c r="B977" t="str">
        <f>VLOOKUP(A977,'[1]E-Commerce Item'!$A:$B,2,0)</f>
        <v>P0001-A</v>
      </c>
      <c r="C977" t="s">
        <v>1107</v>
      </c>
      <c r="D977" t="s">
        <v>51</v>
      </c>
      <c r="E977" t="s">
        <v>24</v>
      </c>
      <c r="F977" t="s">
        <v>73</v>
      </c>
      <c r="G977" t="s">
        <v>25</v>
      </c>
      <c r="H977" t="s">
        <v>24</v>
      </c>
      <c r="I977" t="s">
        <v>24</v>
      </c>
      <c r="J977" t="s">
        <v>46</v>
      </c>
      <c r="K977">
        <v>500</v>
      </c>
      <c r="L977" t="s">
        <v>35</v>
      </c>
      <c r="M977">
        <v>9</v>
      </c>
      <c r="N977">
        <v>30</v>
      </c>
      <c r="O977" t="s">
        <v>1108</v>
      </c>
      <c r="P977" t="s">
        <v>24</v>
      </c>
      <c r="Q977" t="s">
        <v>25</v>
      </c>
      <c r="R977" t="s">
        <v>24</v>
      </c>
      <c r="S977" t="s">
        <v>97</v>
      </c>
      <c r="T977" t="s">
        <v>52</v>
      </c>
      <c r="U977" t="s">
        <v>24</v>
      </c>
      <c r="V977" t="s">
        <v>1109</v>
      </c>
      <c r="W977" t="s">
        <v>24</v>
      </c>
      <c r="X977" t="s">
        <v>25</v>
      </c>
    </row>
    <row r="978" spans="1:24" x14ac:dyDescent="0.25">
      <c r="A978" t="s">
        <v>1110</v>
      </c>
      <c r="B978" t="str">
        <f>VLOOKUP(A978,'[1]E-Commerce Item'!$A:$B,2,0)</f>
        <v>P0001-A</v>
      </c>
      <c r="C978" t="s">
        <v>1107</v>
      </c>
      <c r="D978" t="s">
        <v>51</v>
      </c>
      <c r="E978" t="s">
        <v>24</v>
      </c>
      <c r="F978" t="s">
        <v>73</v>
      </c>
      <c r="G978" t="s">
        <v>25</v>
      </c>
      <c r="H978" t="s">
        <v>24</v>
      </c>
      <c r="I978" t="s">
        <v>24</v>
      </c>
      <c r="J978" t="s">
        <v>46</v>
      </c>
      <c r="K978">
        <v>500</v>
      </c>
      <c r="L978" t="s">
        <v>35</v>
      </c>
      <c r="M978">
        <v>9</v>
      </c>
      <c r="N978">
        <v>30</v>
      </c>
      <c r="O978" t="s">
        <v>1108</v>
      </c>
      <c r="P978" t="s">
        <v>24</v>
      </c>
      <c r="Q978" t="s">
        <v>25</v>
      </c>
      <c r="R978" t="s">
        <v>24</v>
      </c>
      <c r="S978" t="s">
        <v>97</v>
      </c>
      <c r="T978" t="s">
        <v>52</v>
      </c>
      <c r="U978" t="s">
        <v>24</v>
      </c>
      <c r="V978" t="s">
        <v>1109</v>
      </c>
      <c r="W978" t="s">
        <v>24</v>
      </c>
      <c r="X978" t="s">
        <v>25</v>
      </c>
    </row>
    <row r="979" spans="1:24" x14ac:dyDescent="0.25">
      <c r="A979" t="s">
        <v>1111</v>
      </c>
      <c r="B979" t="str">
        <f>VLOOKUP(A979,'[1]E-Commerce Item'!$A:$B,2,0)</f>
        <v>P0001-A</v>
      </c>
      <c r="C979" t="s">
        <v>1107</v>
      </c>
      <c r="D979" t="s">
        <v>51</v>
      </c>
      <c r="E979" t="s">
        <v>24</v>
      </c>
      <c r="F979" t="s">
        <v>73</v>
      </c>
      <c r="G979" t="s">
        <v>25</v>
      </c>
      <c r="H979" t="s">
        <v>24</v>
      </c>
      <c r="I979" t="s">
        <v>24</v>
      </c>
      <c r="J979" t="s">
        <v>37</v>
      </c>
      <c r="K979">
        <v>500</v>
      </c>
      <c r="L979" t="s">
        <v>35</v>
      </c>
      <c r="M979">
        <v>9</v>
      </c>
      <c r="N979">
        <v>30</v>
      </c>
      <c r="O979" t="s">
        <v>1108</v>
      </c>
      <c r="P979" t="s">
        <v>24</v>
      </c>
      <c r="Q979" t="s">
        <v>25</v>
      </c>
      <c r="R979" t="s">
        <v>24</v>
      </c>
      <c r="S979" t="s">
        <v>97</v>
      </c>
      <c r="T979" t="s">
        <v>52</v>
      </c>
      <c r="U979" t="s">
        <v>24</v>
      </c>
      <c r="V979" t="s">
        <v>1109</v>
      </c>
      <c r="W979" t="s">
        <v>24</v>
      </c>
      <c r="X979" t="s">
        <v>25</v>
      </c>
    </row>
    <row r="980" spans="1:24" x14ac:dyDescent="0.25">
      <c r="A980" t="s">
        <v>1112</v>
      </c>
      <c r="B980" t="str">
        <f>VLOOKUP(A980,'[1]E-Commerce Item'!$A:$B,2,0)</f>
        <v>P0001-A</v>
      </c>
      <c r="C980" t="s">
        <v>1107</v>
      </c>
      <c r="D980" t="s">
        <v>51</v>
      </c>
      <c r="E980" t="s">
        <v>24</v>
      </c>
      <c r="F980" t="s">
        <v>73</v>
      </c>
      <c r="G980" t="s">
        <v>25</v>
      </c>
      <c r="H980" t="s">
        <v>24</v>
      </c>
      <c r="I980" t="s">
        <v>24</v>
      </c>
      <c r="J980" t="s">
        <v>46</v>
      </c>
      <c r="K980">
        <v>500</v>
      </c>
      <c r="L980" t="s">
        <v>35</v>
      </c>
      <c r="M980">
        <v>9</v>
      </c>
      <c r="N980">
        <v>30</v>
      </c>
      <c r="O980" t="s">
        <v>1108</v>
      </c>
      <c r="P980" t="s">
        <v>24</v>
      </c>
      <c r="Q980" t="s">
        <v>25</v>
      </c>
      <c r="R980" t="s">
        <v>24</v>
      </c>
      <c r="S980" t="s">
        <v>97</v>
      </c>
      <c r="T980" t="s">
        <v>52</v>
      </c>
      <c r="U980" t="s">
        <v>24</v>
      </c>
      <c r="V980" t="s">
        <v>1109</v>
      </c>
      <c r="W980" t="s">
        <v>24</v>
      </c>
      <c r="X980" t="s">
        <v>25</v>
      </c>
    </row>
    <row r="981" spans="1:24" x14ac:dyDescent="0.25">
      <c r="A981" t="s">
        <v>1113</v>
      </c>
      <c r="B981" t="str">
        <f>VLOOKUP(A981,'[1]E-Commerce Item'!$A:$B,2,0)</f>
        <v>P0001-B</v>
      </c>
      <c r="C981" t="s">
        <v>1114</v>
      </c>
      <c r="D981" t="s">
        <v>51</v>
      </c>
      <c r="E981" t="s">
        <v>24</v>
      </c>
      <c r="F981" t="s">
        <v>73</v>
      </c>
      <c r="G981" t="s">
        <v>25</v>
      </c>
      <c r="H981" t="s">
        <v>24</v>
      </c>
      <c r="I981" t="s">
        <v>24</v>
      </c>
      <c r="J981" t="s">
        <v>46</v>
      </c>
      <c r="K981">
        <v>500</v>
      </c>
      <c r="L981" t="s">
        <v>35</v>
      </c>
      <c r="M981">
        <v>9</v>
      </c>
      <c r="N981">
        <v>30</v>
      </c>
      <c r="O981" t="s">
        <v>1108</v>
      </c>
      <c r="P981" t="s">
        <v>24</v>
      </c>
      <c r="Q981" t="s">
        <v>25</v>
      </c>
      <c r="R981" t="s">
        <v>24</v>
      </c>
      <c r="S981" t="s">
        <v>97</v>
      </c>
      <c r="T981" t="s">
        <v>52</v>
      </c>
      <c r="U981" t="s">
        <v>24</v>
      </c>
      <c r="V981" t="s">
        <v>1109</v>
      </c>
      <c r="W981" t="s">
        <v>24</v>
      </c>
      <c r="X981" t="s">
        <v>25</v>
      </c>
    </row>
    <row r="982" spans="1:24" x14ac:dyDescent="0.25">
      <c r="A982" t="s">
        <v>1115</v>
      </c>
      <c r="B982" t="str">
        <f>VLOOKUP(A982,'[1]E-Commerce Item'!$A:$B,2,0)</f>
        <v>P0001-B</v>
      </c>
      <c r="C982" t="s">
        <v>1114</v>
      </c>
      <c r="D982" t="s">
        <v>51</v>
      </c>
      <c r="E982" t="s">
        <v>24</v>
      </c>
      <c r="F982" t="s">
        <v>73</v>
      </c>
      <c r="G982" t="s">
        <v>25</v>
      </c>
      <c r="H982" t="s">
        <v>24</v>
      </c>
      <c r="I982" t="s">
        <v>24</v>
      </c>
      <c r="J982" t="s">
        <v>46</v>
      </c>
      <c r="K982">
        <v>500</v>
      </c>
      <c r="L982" t="s">
        <v>35</v>
      </c>
      <c r="M982">
        <v>9</v>
      </c>
      <c r="N982">
        <v>30</v>
      </c>
      <c r="O982" t="s">
        <v>1108</v>
      </c>
      <c r="P982" t="s">
        <v>24</v>
      </c>
      <c r="Q982" t="s">
        <v>25</v>
      </c>
      <c r="R982" t="s">
        <v>24</v>
      </c>
      <c r="S982" t="s">
        <v>97</v>
      </c>
      <c r="T982" t="s">
        <v>52</v>
      </c>
      <c r="U982" t="s">
        <v>24</v>
      </c>
      <c r="V982" t="s">
        <v>1109</v>
      </c>
      <c r="W982" t="s">
        <v>24</v>
      </c>
      <c r="X982" t="s">
        <v>25</v>
      </c>
    </row>
    <row r="983" spans="1:24" x14ac:dyDescent="0.25">
      <c r="A983" t="s">
        <v>1116</v>
      </c>
      <c r="B983" t="str">
        <f>VLOOKUP(A983,'[1]E-Commerce Item'!$A:$B,2,0)</f>
        <v>P0001-B</v>
      </c>
      <c r="C983" t="s">
        <v>1114</v>
      </c>
      <c r="D983" t="s">
        <v>51</v>
      </c>
      <c r="E983" t="s">
        <v>24</v>
      </c>
      <c r="F983" t="s">
        <v>73</v>
      </c>
      <c r="G983" t="s">
        <v>25</v>
      </c>
      <c r="H983" t="s">
        <v>24</v>
      </c>
      <c r="I983" t="s">
        <v>24</v>
      </c>
      <c r="J983" t="s">
        <v>37</v>
      </c>
      <c r="K983">
        <v>500</v>
      </c>
      <c r="L983" t="s">
        <v>35</v>
      </c>
      <c r="M983">
        <v>9</v>
      </c>
      <c r="N983">
        <v>30</v>
      </c>
      <c r="O983" t="s">
        <v>1108</v>
      </c>
      <c r="P983" t="s">
        <v>24</v>
      </c>
      <c r="Q983" t="s">
        <v>25</v>
      </c>
      <c r="R983" t="s">
        <v>24</v>
      </c>
      <c r="S983" t="s">
        <v>97</v>
      </c>
      <c r="T983" t="s">
        <v>52</v>
      </c>
      <c r="U983" t="s">
        <v>24</v>
      </c>
      <c r="V983" t="s">
        <v>1109</v>
      </c>
      <c r="W983" t="s">
        <v>24</v>
      </c>
      <c r="X983" t="s">
        <v>25</v>
      </c>
    </row>
    <row r="984" spans="1:24" x14ac:dyDescent="0.25">
      <c r="A984" t="s">
        <v>1117</v>
      </c>
      <c r="B984" t="str">
        <f>VLOOKUP(A984,'[1]E-Commerce Item'!$A:$B,2,0)</f>
        <v>P0001-C</v>
      </c>
      <c r="C984" t="s">
        <v>1118</v>
      </c>
      <c r="D984" t="s">
        <v>51</v>
      </c>
      <c r="E984" t="s">
        <v>24</v>
      </c>
      <c r="F984" t="s">
        <v>73</v>
      </c>
      <c r="G984" t="s">
        <v>25</v>
      </c>
      <c r="H984" t="s">
        <v>24</v>
      </c>
      <c r="I984" t="s">
        <v>24</v>
      </c>
      <c r="J984" t="s">
        <v>37</v>
      </c>
      <c r="K984">
        <v>500</v>
      </c>
      <c r="L984" t="s">
        <v>35</v>
      </c>
      <c r="M984">
        <v>9</v>
      </c>
      <c r="N984">
        <v>30</v>
      </c>
      <c r="O984" t="s">
        <v>1108</v>
      </c>
      <c r="P984" t="s">
        <v>24</v>
      </c>
      <c r="Q984" t="s">
        <v>25</v>
      </c>
      <c r="R984" t="s">
        <v>24</v>
      </c>
      <c r="S984" t="s">
        <v>97</v>
      </c>
      <c r="T984" t="s">
        <v>52</v>
      </c>
      <c r="U984" t="s">
        <v>24</v>
      </c>
      <c r="V984" t="s">
        <v>1109</v>
      </c>
      <c r="W984" t="s">
        <v>24</v>
      </c>
      <c r="X984" t="s">
        <v>25</v>
      </c>
    </row>
    <row r="985" spans="1:24" x14ac:dyDescent="0.25">
      <c r="A985" t="s">
        <v>1119</v>
      </c>
      <c r="B985" t="str">
        <f>VLOOKUP(A985,'[1]E-Commerce Item'!$A:$B,2,0)</f>
        <v>P0001-C</v>
      </c>
      <c r="C985" t="s">
        <v>1118</v>
      </c>
      <c r="D985" t="s">
        <v>51</v>
      </c>
      <c r="E985" t="s">
        <v>24</v>
      </c>
      <c r="F985" t="s">
        <v>73</v>
      </c>
      <c r="G985" t="s">
        <v>25</v>
      </c>
      <c r="H985" t="s">
        <v>24</v>
      </c>
      <c r="I985" t="s">
        <v>24</v>
      </c>
      <c r="J985" t="s">
        <v>37</v>
      </c>
      <c r="K985">
        <v>500</v>
      </c>
      <c r="L985" t="s">
        <v>35</v>
      </c>
      <c r="M985">
        <v>9</v>
      </c>
      <c r="N985">
        <v>30</v>
      </c>
      <c r="O985" t="s">
        <v>1108</v>
      </c>
      <c r="P985" t="s">
        <v>24</v>
      </c>
      <c r="Q985" t="s">
        <v>25</v>
      </c>
      <c r="R985" t="s">
        <v>24</v>
      </c>
      <c r="S985" t="s">
        <v>97</v>
      </c>
      <c r="T985" t="s">
        <v>52</v>
      </c>
      <c r="U985" t="s">
        <v>24</v>
      </c>
      <c r="V985" t="s">
        <v>1109</v>
      </c>
      <c r="W985" t="s">
        <v>24</v>
      </c>
      <c r="X985" t="s">
        <v>25</v>
      </c>
    </row>
    <row r="986" spans="1:24" x14ac:dyDescent="0.25">
      <c r="A986" t="s">
        <v>1120</v>
      </c>
      <c r="B986" t="str">
        <f>VLOOKUP(A986,'[1]E-Commerce Item'!$A:$B,2,0)</f>
        <v>P0001-C</v>
      </c>
      <c r="C986" t="s">
        <v>1118</v>
      </c>
      <c r="D986" t="s">
        <v>51</v>
      </c>
      <c r="E986" t="s">
        <v>24</v>
      </c>
      <c r="F986" t="s">
        <v>73</v>
      </c>
      <c r="G986" t="s">
        <v>25</v>
      </c>
      <c r="H986" t="s">
        <v>24</v>
      </c>
      <c r="I986" t="s">
        <v>24</v>
      </c>
      <c r="J986" t="s">
        <v>37</v>
      </c>
      <c r="K986">
        <v>500</v>
      </c>
      <c r="L986" t="s">
        <v>35</v>
      </c>
      <c r="M986">
        <v>9</v>
      </c>
      <c r="N986">
        <v>30</v>
      </c>
      <c r="O986" t="s">
        <v>1108</v>
      </c>
      <c r="P986" t="s">
        <v>24</v>
      </c>
      <c r="Q986" t="s">
        <v>25</v>
      </c>
      <c r="R986" t="s">
        <v>24</v>
      </c>
      <c r="S986" t="s">
        <v>97</v>
      </c>
      <c r="T986" t="s">
        <v>52</v>
      </c>
      <c r="U986" t="s">
        <v>24</v>
      </c>
      <c r="V986" t="s">
        <v>1109</v>
      </c>
      <c r="W986" t="s">
        <v>24</v>
      </c>
      <c r="X986" t="s">
        <v>25</v>
      </c>
    </row>
    <row r="987" spans="1:24" x14ac:dyDescent="0.25">
      <c r="A987" t="s">
        <v>1121</v>
      </c>
      <c r="B987" t="str">
        <f>VLOOKUP(A987,'[1]E-Commerce Item'!$A:$B,2,0)</f>
        <v>P0002-A</v>
      </c>
      <c r="C987" t="s">
        <v>1122</v>
      </c>
      <c r="D987" t="s">
        <v>51</v>
      </c>
      <c r="E987" t="s">
        <v>24</v>
      </c>
      <c r="F987" t="s">
        <v>73</v>
      </c>
      <c r="G987" t="s">
        <v>25</v>
      </c>
      <c r="H987" t="s">
        <v>24</v>
      </c>
      <c r="I987" t="s">
        <v>24</v>
      </c>
      <c r="J987" t="s">
        <v>37</v>
      </c>
      <c r="K987">
        <v>600</v>
      </c>
      <c r="L987" t="s">
        <v>35</v>
      </c>
      <c r="M987">
        <v>9</v>
      </c>
      <c r="N987">
        <v>30</v>
      </c>
      <c r="O987" t="s">
        <v>1108</v>
      </c>
      <c r="P987" t="s">
        <v>24</v>
      </c>
      <c r="Q987" t="s">
        <v>25</v>
      </c>
      <c r="R987" t="s">
        <v>24</v>
      </c>
      <c r="S987" t="s">
        <v>97</v>
      </c>
      <c r="T987" t="s">
        <v>52</v>
      </c>
      <c r="U987" t="s">
        <v>24</v>
      </c>
      <c r="V987" t="s">
        <v>1109</v>
      </c>
      <c r="W987" t="s">
        <v>24</v>
      </c>
      <c r="X987" t="s">
        <v>25</v>
      </c>
    </row>
    <row r="988" spans="1:24" x14ac:dyDescent="0.25">
      <c r="A988" t="s">
        <v>1123</v>
      </c>
      <c r="B988" t="str">
        <f>VLOOKUP(A988,'[1]E-Commerce Item'!$A:$B,2,0)</f>
        <v>P0002-A</v>
      </c>
      <c r="C988" t="s">
        <v>1122</v>
      </c>
      <c r="D988" t="s">
        <v>51</v>
      </c>
      <c r="E988" t="s">
        <v>24</v>
      </c>
      <c r="F988" t="s">
        <v>73</v>
      </c>
      <c r="G988" t="s">
        <v>25</v>
      </c>
      <c r="H988" t="s">
        <v>24</v>
      </c>
      <c r="I988" t="s">
        <v>24</v>
      </c>
      <c r="J988" t="s">
        <v>37</v>
      </c>
      <c r="K988">
        <v>600</v>
      </c>
      <c r="L988" t="s">
        <v>35</v>
      </c>
      <c r="M988">
        <v>9</v>
      </c>
      <c r="N988">
        <v>30</v>
      </c>
      <c r="O988" t="s">
        <v>1108</v>
      </c>
      <c r="P988" t="s">
        <v>24</v>
      </c>
      <c r="Q988" t="s">
        <v>25</v>
      </c>
      <c r="R988" t="s">
        <v>24</v>
      </c>
      <c r="S988" t="s">
        <v>97</v>
      </c>
      <c r="T988" t="s">
        <v>52</v>
      </c>
      <c r="U988" t="s">
        <v>24</v>
      </c>
      <c r="V988" t="s">
        <v>1109</v>
      </c>
      <c r="W988" t="s">
        <v>24</v>
      </c>
      <c r="X988" t="s">
        <v>25</v>
      </c>
    </row>
    <row r="989" spans="1:24" x14ac:dyDescent="0.25">
      <c r="A989" t="s">
        <v>1124</v>
      </c>
      <c r="B989" t="str">
        <f>VLOOKUP(A989,'[1]E-Commerce Item'!$A:$B,2,0)</f>
        <v>P0002-A</v>
      </c>
      <c r="C989" t="s">
        <v>1122</v>
      </c>
      <c r="D989" t="s">
        <v>51</v>
      </c>
      <c r="E989" t="s">
        <v>24</v>
      </c>
      <c r="F989" t="s">
        <v>73</v>
      </c>
      <c r="G989" t="s">
        <v>25</v>
      </c>
      <c r="H989" t="s">
        <v>24</v>
      </c>
      <c r="I989" t="s">
        <v>24</v>
      </c>
      <c r="J989" t="s">
        <v>48</v>
      </c>
      <c r="K989">
        <v>600</v>
      </c>
      <c r="L989" t="s">
        <v>35</v>
      </c>
      <c r="M989">
        <v>9</v>
      </c>
      <c r="N989">
        <v>30</v>
      </c>
      <c r="O989" t="s">
        <v>1108</v>
      </c>
      <c r="P989" t="s">
        <v>24</v>
      </c>
      <c r="Q989" t="s">
        <v>25</v>
      </c>
      <c r="R989" t="s">
        <v>24</v>
      </c>
      <c r="S989" t="s">
        <v>97</v>
      </c>
      <c r="T989" t="s">
        <v>52</v>
      </c>
      <c r="U989" t="s">
        <v>24</v>
      </c>
      <c r="V989" t="s">
        <v>1109</v>
      </c>
      <c r="W989" t="s">
        <v>24</v>
      </c>
      <c r="X989" t="s">
        <v>25</v>
      </c>
    </row>
    <row r="990" spans="1:24" x14ac:dyDescent="0.25">
      <c r="A990" t="s">
        <v>1125</v>
      </c>
      <c r="B990" t="str">
        <f>VLOOKUP(A990,'[1]E-Commerce Item'!$A:$B,2,0)</f>
        <v>P0002-B</v>
      </c>
      <c r="C990" t="s">
        <v>1126</v>
      </c>
      <c r="D990" t="s">
        <v>51</v>
      </c>
      <c r="E990" t="s">
        <v>24</v>
      </c>
      <c r="F990" t="s">
        <v>73</v>
      </c>
      <c r="G990" t="s">
        <v>25</v>
      </c>
      <c r="H990" t="s">
        <v>24</v>
      </c>
      <c r="I990" t="s">
        <v>24</v>
      </c>
      <c r="J990" t="s">
        <v>37</v>
      </c>
      <c r="K990">
        <v>600</v>
      </c>
      <c r="L990" t="s">
        <v>35</v>
      </c>
      <c r="M990">
        <v>9</v>
      </c>
      <c r="N990">
        <v>30</v>
      </c>
      <c r="O990" t="s">
        <v>1108</v>
      </c>
      <c r="P990" t="s">
        <v>24</v>
      </c>
      <c r="Q990" t="s">
        <v>25</v>
      </c>
      <c r="R990" t="s">
        <v>24</v>
      </c>
      <c r="S990" t="s">
        <v>97</v>
      </c>
      <c r="T990" t="s">
        <v>52</v>
      </c>
      <c r="U990" t="s">
        <v>24</v>
      </c>
      <c r="V990" t="s">
        <v>1109</v>
      </c>
      <c r="W990" t="s">
        <v>24</v>
      </c>
      <c r="X990" t="s">
        <v>25</v>
      </c>
    </row>
    <row r="991" spans="1:24" x14ac:dyDescent="0.25">
      <c r="A991" t="s">
        <v>1127</v>
      </c>
      <c r="B991" t="str">
        <f>VLOOKUP(A991,'[1]E-Commerce Item'!$A:$B,2,0)</f>
        <v>P0002-B</v>
      </c>
      <c r="C991" t="s">
        <v>1126</v>
      </c>
      <c r="D991" t="s">
        <v>51</v>
      </c>
      <c r="E991" t="s">
        <v>24</v>
      </c>
      <c r="F991" t="s">
        <v>73</v>
      </c>
      <c r="G991" t="s">
        <v>25</v>
      </c>
      <c r="H991" t="s">
        <v>24</v>
      </c>
      <c r="I991" t="s">
        <v>24</v>
      </c>
      <c r="J991" t="s">
        <v>37</v>
      </c>
      <c r="K991">
        <v>600</v>
      </c>
      <c r="L991" t="s">
        <v>35</v>
      </c>
      <c r="M991">
        <v>9</v>
      </c>
      <c r="N991">
        <v>30</v>
      </c>
      <c r="O991" t="s">
        <v>1108</v>
      </c>
      <c r="P991" t="s">
        <v>24</v>
      </c>
      <c r="Q991" t="s">
        <v>25</v>
      </c>
      <c r="R991" t="s">
        <v>24</v>
      </c>
      <c r="S991" t="s">
        <v>97</v>
      </c>
      <c r="T991" t="s">
        <v>52</v>
      </c>
      <c r="U991" t="s">
        <v>24</v>
      </c>
      <c r="V991" t="s">
        <v>1109</v>
      </c>
      <c r="W991" t="s">
        <v>24</v>
      </c>
      <c r="X991" t="s">
        <v>25</v>
      </c>
    </row>
    <row r="992" spans="1:24" x14ac:dyDescent="0.25">
      <c r="A992" t="s">
        <v>1128</v>
      </c>
      <c r="B992" t="str">
        <f>VLOOKUP(A992,'[1]E-Commerce Item'!$A:$B,2,0)</f>
        <v>P0002-B</v>
      </c>
      <c r="C992" t="s">
        <v>1126</v>
      </c>
      <c r="D992" t="s">
        <v>51</v>
      </c>
      <c r="E992" t="s">
        <v>24</v>
      </c>
      <c r="F992" t="s">
        <v>73</v>
      </c>
      <c r="G992" t="s">
        <v>25</v>
      </c>
      <c r="H992" t="s">
        <v>24</v>
      </c>
      <c r="I992" t="s">
        <v>24</v>
      </c>
      <c r="J992" t="s">
        <v>48</v>
      </c>
      <c r="K992">
        <v>600</v>
      </c>
      <c r="L992" t="s">
        <v>35</v>
      </c>
      <c r="M992">
        <v>9</v>
      </c>
      <c r="N992">
        <v>30</v>
      </c>
      <c r="O992" t="s">
        <v>1108</v>
      </c>
      <c r="P992" t="s">
        <v>24</v>
      </c>
      <c r="Q992" t="s">
        <v>25</v>
      </c>
      <c r="R992" t="s">
        <v>24</v>
      </c>
      <c r="S992" t="s">
        <v>97</v>
      </c>
      <c r="T992" t="s">
        <v>52</v>
      </c>
      <c r="U992" t="s">
        <v>24</v>
      </c>
      <c r="V992" t="s">
        <v>1109</v>
      </c>
      <c r="W992" t="s">
        <v>24</v>
      </c>
      <c r="X992" t="s">
        <v>25</v>
      </c>
    </row>
    <row r="993" spans="1:24" x14ac:dyDescent="0.25">
      <c r="A993" t="s">
        <v>1129</v>
      </c>
      <c r="B993" t="str">
        <f>VLOOKUP(A993,'[1]E-Commerce Item'!$A:$B,2,0)</f>
        <v>P0002-C</v>
      </c>
      <c r="C993" t="s">
        <v>1130</v>
      </c>
      <c r="D993" t="s">
        <v>51</v>
      </c>
      <c r="E993" t="s">
        <v>24</v>
      </c>
      <c r="F993" t="s">
        <v>73</v>
      </c>
      <c r="G993" t="s">
        <v>25</v>
      </c>
      <c r="H993" t="s">
        <v>24</v>
      </c>
      <c r="I993" t="s">
        <v>24</v>
      </c>
      <c r="J993" t="s">
        <v>48</v>
      </c>
      <c r="K993">
        <v>600</v>
      </c>
      <c r="L993" t="s">
        <v>35</v>
      </c>
      <c r="M993">
        <v>9</v>
      </c>
      <c r="N993">
        <v>30</v>
      </c>
      <c r="O993" t="s">
        <v>1108</v>
      </c>
      <c r="P993" t="s">
        <v>24</v>
      </c>
      <c r="Q993" t="s">
        <v>25</v>
      </c>
      <c r="R993" t="s">
        <v>24</v>
      </c>
      <c r="S993" t="s">
        <v>97</v>
      </c>
      <c r="T993" t="s">
        <v>52</v>
      </c>
      <c r="U993" t="s">
        <v>24</v>
      </c>
      <c r="V993" t="s">
        <v>1109</v>
      </c>
      <c r="W993" t="s">
        <v>24</v>
      </c>
      <c r="X993" t="s">
        <v>25</v>
      </c>
    </row>
    <row r="994" spans="1:24" x14ac:dyDescent="0.25">
      <c r="A994" t="s">
        <v>1131</v>
      </c>
      <c r="B994" t="str">
        <f>VLOOKUP(A994,'[1]E-Commerce Item'!$A:$B,2,0)</f>
        <v>P0002-C</v>
      </c>
      <c r="C994" t="s">
        <v>1130</v>
      </c>
      <c r="D994" t="s">
        <v>51</v>
      </c>
      <c r="E994" t="s">
        <v>24</v>
      </c>
      <c r="F994" t="s">
        <v>73</v>
      </c>
      <c r="G994" t="s">
        <v>25</v>
      </c>
      <c r="H994" t="s">
        <v>24</v>
      </c>
      <c r="I994" t="s">
        <v>24</v>
      </c>
      <c r="J994" t="s">
        <v>48</v>
      </c>
      <c r="K994">
        <v>600</v>
      </c>
      <c r="L994" t="s">
        <v>35</v>
      </c>
      <c r="M994">
        <v>9</v>
      </c>
      <c r="N994">
        <v>30</v>
      </c>
      <c r="O994" t="s">
        <v>1108</v>
      </c>
      <c r="P994" t="s">
        <v>24</v>
      </c>
      <c r="Q994" t="s">
        <v>25</v>
      </c>
      <c r="R994" t="s">
        <v>24</v>
      </c>
      <c r="S994" t="s">
        <v>97</v>
      </c>
      <c r="T994" t="s">
        <v>52</v>
      </c>
      <c r="U994" t="s">
        <v>24</v>
      </c>
      <c r="V994" t="s">
        <v>1109</v>
      </c>
      <c r="W994" t="s">
        <v>24</v>
      </c>
      <c r="X994" t="s">
        <v>25</v>
      </c>
    </row>
    <row r="995" spans="1:24" x14ac:dyDescent="0.25">
      <c r="A995" t="s">
        <v>1132</v>
      </c>
      <c r="B995" t="str">
        <f>VLOOKUP(A995,'[1]E-Commerce Item'!$A:$B,2,0)</f>
        <v>P0002-C</v>
      </c>
      <c r="C995" t="s">
        <v>1130</v>
      </c>
      <c r="D995" t="s">
        <v>51</v>
      </c>
      <c r="E995" t="s">
        <v>24</v>
      </c>
      <c r="F995" t="s">
        <v>73</v>
      </c>
      <c r="G995" t="s">
        <v>25</v>
      </c>
      <c r="H995" t="s">
        <v>24</v>
      </c>
      <c r="I995" t="s">
        <v>24</v>
      </c>
      <c r="J995" t="s">
        <v>48</v>
      </c>
      <c r="K995">
        <v>600</v>
      </c>
      <c r="L995" t="s">
        <v>35</v>
      </c>
      <c r="M995">
        <v>9</v>
      </c>
      <c r="N995">
        <v>30</v>
      </c>
      <c r="O995" t="s">
        <v>1108</v>
      </c>
      <c r="P995" t="s">
        <v>24</v>
      </c>
      <c r="Q995" t="s">
        <v>25</v>
      </c>
      <c r="R995" t="s">
        <v>24</v>
      </c>
      <c r="S995" t="s">
        <v>97</v>
      </c>
      <c r="T995" t="s">
        <v>52</v>
      </c>
      <c r="U995" t="s">
        <v>24</v>
      </c>
      <c r="V995" t="s">
        <v>1109</v>
      </c>
      <c r="W995" t="s">
        <v>24</v>
      </c>
      <c r="X995" t="s">
        <v>25</v>
      </c>
    </row>
    <row r="996" spans="1:24" x14ac:dyDescent="0.25">
      <c r="A996" t="s">
        <v>1133</v>
      </c>
      <c r="B996" t="str">
        <f>VLOOKUP(A996,'[1]E-Commerce Item'!$A:$B,2,0)</f>
        <v>P0002-D</v>
      </c>
      <c r="C996" t="s">
        <v>1134</v>
      </c>
      <c r="D996" t="s">
        <v>51</v>
      </c>
      <c r="E996" t="s">
        <v>24</v>
      </c>
      <c r="F996" t="s">
        <v>73</v>
      </c>
      <c r="G996" t="s">
        <v>25</v>
      </c>
      <c r="H996" t="s">
        <v>24</v>
      </c>
      <c r="I996" t="s">
        <v>24</v>
      </c>
      <c r="J996" t="s">
        <v>48</v>
      </c>
      <c r="K996">
        <v>600</v>
      </c>
      <c r="L996" t="s">
        <v>35</v>
      </c>
      <c r="M996">
        <v>9</v>
      </c>
      <c r="N996">
        <v>30</v>
      </c>
      <c r="O996" t="s">
        <v>1108</v>
      </c>
      <c r="P996" t="s">
        <v>24</v>
      </c>
      <c r="Q996" t="s">
        <v>25</v>
      </c>
      <c r="R996" t="s">
        <v>24</v>
      </c>
      <c r="S996" t="s">
        <v>97</v>
      </c>
      <c r="T996" t="s">
        <v>52</v>
      </c>
      <c r="U996" t="s">
        <v>24</v>
      </c>
      <c r="V996" t="s">
        <v>1109</v>
      </c>
      <c r="W996" t="s">
        <v>24</v>
      </c>
      <c r="X996" t="s">
        <v>25</v>
      </c>
    </row>
    <row r="997" spans="1:24" x14ac:dyDescent="0.25">
      <c r="A997" t="s">
        <v>1135</v>
      </c>
      <c r="B997" t="str">
        <f>VLOOKUP(A997,'[1]E-Commerce Item'!$A:$B,2,0)</f>
        <v>P0002-D</v>
      </c>
      <c r="C997" t="s">
        <v>1134</v>
      </c>
      <c r="D997" t="s">
        <v>51</v>
      </c>
      <c r="E997" t="s">
        <v>24</v>
      </c>
      <c r="F997" t="s">
        <v>73</v>
      </c>
      <c r="G997" t="s">
        <v>25</v>
      </c>
      <c r="H997" t="s">
        <v>24</v>
      </c>
      <c r="I997" t="s">
        <v>24</v>
      </c>
      <c r="J997" t="s">
        <v>48</v>
      </c>
      <c r="K997">
        <v>600</v>
      </c>
      <c r="L997" t="s">
        <v>35</v>
      </c>
      <c r="M997">
        <v>9</v>
      </c>
      <c r="N997">
        <v>30</v>
      </c>
      <c r="O997" t="s">
        <v>1108</v>
      </c>
      <c r="P997" t="s">
        <v>24</v>
      </c>
      <c r="Q997" t="s">
        <v>25</v>
      </c>
      <c r="R997" t="s">
        <v>24</v>
      </c>
      <c r="S997" t="s">
        <v>97</v>
      </c>
      <c r="T997" t="s">
        <v>52</v>
      </c>
      <c r="U997" t="s">
        <v>24</v>
      </c>
      <c r="V997" t="s">
        <v>1109</v>
      </c>
      <c r="W997" t="s">
        <v>24</v>
      </c>
      <c r="X997" t="s">
        <v>25</v>
      </c>
    </row>
    <row r="998" spans="1:24" x14ac:dyDescent="0.25">
      <c r="A998" t="s">
        <v>1136</v>
      </c>
      <c r="B998" t="str">
        <f>VLOOKUP(A998,'[1]E-Commerce Item'!$A:$B,2,0)</f>
        <v>P0002-D</v>
      </c>
      <c r="C998" t="s">
        <v>1134</v>
      </c>
      <c r="D998" t="s">
        <v>51</v>
      </c>
      <c r="E998" t="s">
        <v>24</v>
      </c>
      <c r="F998" t="s">
        <v>73</v>
      </c>
      <c r="G998" t="s">
        <v>25</v>
      </c>
      <c r="H998" t="s">
        <v>24</v>
      </c>
      <c r="I998" t="s">
        <v>24</v>
      </c>
      <c r="J998" t="s">
        <v>48</v>
      </c>
      <c r="K998">
        <v>600</v>
      </c>
      <c r="L998" t="s">
        <v>35</v>
      </c>
      <c r="M998">
        <v>9</v>
      </c>
      <c r="N998">
        <v>30</v>
      </c>
      <c r="O998" t="s">
        <v>1108</v>
      </c>
      <c r="P998" t="s">
        <v>24</v>
      </c>
      <c r="Q998" t="s">
        <v>25</v>
      </c>
      <c r="R998" t="s">
        <v>24</v>
      </c>
      <c r="S998" t="s">
        <v>97</v>
      </c>
      <c r="T998" t="s">
        <v>52</v>
      </c>
      <c r="U998" t="s">
        <v>24</v>
      </c>
      <c r="V998" t="s">
        <v>1109</v>
      </c>
      <c r="W998" t="s">
        <v>24</v>
      </c>
      <c r="X998" t="s">
        <v>25</v>
      </c>
    </row>
    <row r="999" spans="1:24" x14ac:dyDescent="0.25">
      <c r="A999" t="s">
        <v>1137</v>
      </c>
      <c r="B999" t="str">
        <f>VLOOKUP(A999,'[1]E-Commerce Item'!$A:$B,2,0)</f>
        <v>P0002-E</v>
      </c>
      <c r="C999" t="s">
        <v>1138</v>
      </c>
      <c r="D999" t="s">
        <v>51</v>
      </c>
      <c r="E999" t="s">
        <v>24</v>
      </c>
      <c r="F999" t="s">
        <v>73</v>
      </c>
      <c r="G999" t="s">
        <v>25</v>
      </c>
      <c r="H999" t="s">
        <v>24</v>
      </c>
      <c r="I999" t="s">
        <v>24</v>
      </c>
      <c r="J999" t="s">
        <v>33</v>
      </c>
      <c r="K999">
        <v>600</v>
      </c>
      <c r="L999" t="s">
        <v>35</v>
      </c>
      <c r="M999">
        <v>9</v>
      </c>
      <c r="N999">
        <v>30</v>
      </c>
      <c r="O999" t="s">
        <v>1108</v>
      </c>
      <c r="P999" t="s">
        <v>24</v>
      </c>
      <c r="Q999" t="s">
        <v>25</v>
      </c>
      <c r="R999" t="s">
        <v>24</v>
      </c>
      <c r="S999" t="s">
        <v>97</v>
      </c>
      <c r="T999" t="s">
        <v>52</v>
      </c>
      <c r="U999" t="s">
        <v>24</v>
      </c>
      <c r="V999" t="s">
        <v>1109</v>
      </c>
      <c r="W999" t="s">
        <v>24</v>
      </c>
      <c r="X999" t="s">
        <v>25</v>
      </c>
    </row>
    <row r="1000" spans="1:24" x14ac:dyDescent="0.25">
      <c r="A1000" t="s">
        <v>1139</v>
      </c>
      <c r="B1000" t="str">
        <f>VLOOKUP(A1000,'[1]E-Commerce Item'!$A:$B,2,0)</f>
        <v>P0002-E</v>
      </c>
      <c r="C1000" t="s">
        <v>1138</v>
      </c>
      <c r="D1000" t="s">
        <v>51</v>
      </c>
      <c r="E1000" t="s">
        <v>24</v>
      </c>
      <c r="F1000" t="s">
        <v>73</v>
      </c>
      <c r="G1000" t="s">
        <v>25</v>
      </c>
      <c r="H1000" t="s">
        <v>24</v>
      </c>
      <c r="I1000" t="s">
        <v>24</v>
      </c>
      <c r="J1000" t="s">
        <v>33</v>
      </c>
      <c r="K1000">
        <v>600</v>
      </c>
      <c r="L1000" t="s">
        <v>35</v>
      </c>
      <c r="M1000">
        <v>9</v>
      </c>
      <c r="N1000">
        <v>30</v>
      </c>
      <c r="O1000" t="s">
        <v>1108</v>
      </c>
      <c r="P1000" t="s">
        <v>24</v>
      </c>
      <c r="Q1000" t="s">
        <v>25</v>
      </c>
      <c r="R1000" t="s">
        <v>24</v>
      </c>
      <c r="S1000" t="s">
        <v>97</v>
      </c>
      <c r="T1000" t="s">
        <v>52</v>
      </c>
      <c r="U1000" t="s">
        <v>24</v>
      </c>
      <c r="V1000" t="s">
        <v>1109</v>
      </c>
      <c r="W1000" t="s">
        <v>24</v>
      </c>
      <c r="X1000" t="s">
        <v>25</v>
      </c>
    </row>
    <row r="1001" spans="1:24" x14ac:dyDescent="0.25">
      <c r="A1001" t="s">
        <v>1140</v>
      </c>
      <c r="B1001" t="str">
        <f>VLOOKUP(A1001,'[1]E-Commerce Item'!$A:$B,2,0)</f>
        <v>P0002-E</v>
      </c>
      <c r="C1001" t="s">
        <v>1138</v>
      </c>
      <c r="D1001" t="s">
        <v>51</v>
      </c>
      <c r="E1001" t="s">
        <v>24</v>
      </c>
      <c r="F1001" t="s">
        <v>73</v>
      </c>
      <c r="G1001" t="s">
        <v>25</v>
      </c>
      <c r="H1001" t="s">
        <v>24</v>
      </c>
      <c r="I1001" t="s">
        <v>24</v>
      </c>
      <c r="J1001" t="s">
        <v>33</v>
      </c>
      <c r="K1001">
        <v>600</v>
      </c>
      <c r="L1001" t="s">
        <v>35</v>
      </c>
      <c r="M1001">
        <v>9</v>
      </c>
      <c r="N1001">
        <v>30</v>
      </c>
      <c r="O1001" t="s">
        <v>1108</v>
      </c>
      <c r="P1001" t="s">
        <v>24</v>
      </c>
      <c r="Q1001" t="s">
        <v>25</v>
      </c>
      <c r="R1001" t="s">
        <v>24</v>
      </c>
      <c r="S1001" t="s">
        <v>97</v>
      </c>
      <c r="T1001" t="s">
        <v>52</v>
      </c>
      <c r="U1001" t="s">
        <v>24</v>
      </c>
      <c r="V1001" t="s">
        <v>1109</v>
      </c>
      <c r="W1001" t="s">
        <v>24</v>
      </c>
      <c r="X1001" t="s">
        <v>25</v>
      </c>
    </row>
    <row r="1002" spans="1:24" x14ac:dyDescent="0.25">
      <c r="A1002" t="s">
        <v>1141</v>
      </c>
      <c r="B1002" t="str">
        <f>VLOOKUP(A1002,'[1]E-Commerce Item'!$A:$B,2,0)</f>
        <v>P0003</v>
      </c>
      <c r="C1002" t="s">
        <v>1142</v>
      </c>
      <c r="D1002" t="s">
        <v>51</v>
      </c>
      <c r="E1002" t="s">
        <v>24</v>
      </c>
      <c r="F1002" t="s">
        <v>73</v>
      </c>
      <c r="G1002" t="s">
        <v>25</v>
      </c>
      <c r="H1002" t="s">
        <v>24</v>
      </c>
      <c r="I1002" t="s">
        <v>24</v>
      </c>
      <c r="J1002" t="s">
        <v>46</v>
      </c>
      <c r="K1002">
        <v>504</v>
      </c>
      <c r="L1002" t="s">
        <v>35</v>
      </c>
      <c r="M1002">
        <v>9</v>
      </c>
      <c r="N1002">
        <v>30</v>
      </c>
      <c r="O1002" t="s">
        <v>1108</v>
      </c>
      <c r="P1002" t="s">
        <v>24</v>
      </c>
      <c r="Q1002" t="s">
        <v>25</v>
      </c>
      <c r="R1002" t="s">
        <v>24</v>
      </c>
      <c r="S1002" t="s">
        <v>97</v>
      </c>
      <c r="T1002" t="s">
        <v>52</v>
      </c>
      <c r="U1002" t="s">
        <v>24</v>
      </c>
      <c r="V1002" t="s">
        <v>1109</v>
      </c>
      <c r="W1002" t="s">
        <v>24</v>
      </c>
      <c r="X1002" t="s">
        <v>25</v>
      </c>
    </row>
    <row r="1003" spans="1:24" x14ac:dyDescent="0.25">
      <c r="A1003" t="s">
        <v>1143</v>
      </c>
      <c r="B1003" t="str">
        <f>VLOOKUP(A1003,'[1]E-Commerce Item'!$A:$B,2,0)</f>
        <v>P0004</v>
      </c>
      <c r="C1003" t="s">
        <v>1144</v>
      </c>
      <c r="D1003" t="s">
        <v>51</v>
      </c>
      <c r="E1003" t="s">
        <v>24</v>
      </c>
      <c r="F1003" t="s">
        <v>73</v>
      </c>
      <c r="G1003" t="s">
        <v>25</v>
      </c>
      <c r="H1003" t="s">
        <v>24</v>
      </c>
      <c r="I1003" t="s">
        <v>24</v>
      </c>
      <c r="J1003" t="s">
        <v>46</v>
      </c>
      <c r="K1003">
        <v>504</v>
      </c>
      <c r="L1003" t="s">
        <v>35</v>
      </c>
      <c r="M1003">
        <v>9</v>
      </c>
      <c r="N1003">
        <v>30</v>
      </c>
      <c r="O1003" t="s">
        <v>1108</v>
      </c>
      <c r="P1003" t="s">
        <v>24</v>
      </c>
      <c r="Q1003" t="s">
        <v>25</v>
      </c>
      <c r="R1003" t="s">
        <v>24</v>
      </c>
      <c r="S1003" t="s">
        <v>97</v>
      </c>
      <c r="T1003" t="s">
        <v>52</v>
      </c>
      <c r="U1003" t="s">
        <v>24</v>
      </c>
      <c r="V1003" t="s">
        <v>1109</v>
      </c>
      <c r="W1003" t="s">
        <v>24</v>
      </c>
      <c r="X1003" t="s">
        <v>25</v>
      </c>
    </row>
    <row r="1004" spans="1:24" x14ac:dyDescent="0.25">
      <c r="A1004" t="s">
        <v>1145</v>
      </c>
      <c r="B1004" t="str">
        <f>VLOOKUP(A1004,'[1]E-Commerce Item'!$A:$B,2,0)</f>
        <v>P0005</v>
      </c>
      <c r="C1004" t="s">
        <v>1146</v>
      </c>
      <c r="D1004" t="s">
        <v>51</v>
      </c>
      <c r="E1004" t="s">
        <v>24</v>
      </c>
      <c r="F1004" t="s">
        <v>73</v>
      </c>
      <c r="G1004" t="s">
        <v>25</v>
      </c>
      <c r="H1004" t="s">
        <v>24</v>
      </c>
      <c r="I1004" t="s">
        <v>24</v>
      </c>
      <c r="J1004" t="s">
        <v>46</v>
      </c>
      <c r="K1004">
        <v>504</v>
      </c>
      <c r="L1004" t="s">
        <v>35</v>
      </c>
      <c r="M1004">
        <v>9</v>
      </c>
      <c r="N1004">
        <v>30</v>
      </c>
      <c r="O1004" t="s">
        <v>1108</v>
      </c>
      <c r="P1004" t="s">
        <v>24</v>
      </c>
      <c r="Q1004" t="s">
        <v>25</v>
      </c>
      <c r="R1004" t="s">
        <v>24</v>
      </c>
      <c r="S1004" t="s">
        <v>97</v>
      </c>
      <c r="T1004" t="s">
        <v>52</v>
      </c>
      <c r="U1004" t="s">
        <v>24</v>
      </c>
      <c r="V1004" t="s">
        <v>1109</v>
      </c>
      <c r="W1004" t="s">
        <v>24</v>
      </c>
      <c r="X1004" t="s">
        <v>25</v>
      </c>
    </row>
    <row r="1005" spans="1:24" x14ac:dyDescent="0.25">
      <c r="A1005" t="s">
        <v>1147</v>
      </c>
      <c r="B1005" t="str">
        <f>VLOOKUP(A1005,'[1]E-Commerce Item'!$A:$B,2,0)</f>
        <v>P0006</v>
      </c>
      <c r="C1005" t="s">
        <v>1148</v>
      </c>
      <c r="D1005" t="s">
        <v>51</v>
      </c>
      <c r="E1005" t="s">
        <v>24</v>
      </c>
      <c r="F1005" t="s">
        <v>73</v>
      </c>
      <c r="G1005" t="s">
        <v>25</v>
      </c>
      <c r="H1005" t="s">
        <v>24</v>
      </c>
      <c r="I1005" t="s">
        <v>24</v>
      </c>
      <c r="J1005" t="s">
        <v>46</v>
      </c>
      <c r="K1005">
        <v>504</v>
      </c>
      <c r="L1005" t="s">
        <v>35</v>
      </c>
      <c r="M1005">
        <v>9</v>
      </c>
      <c r="N1005">
        <v>30</v>
      </c>
      <c r="O1005" t="s">
        <v>1108</v>
      </c>
      <c r="P1005" t="s">
        <v>24</v>
      </c>
      <c r="Q1005" t="s">
        <v>25</v>
      </c>
      <c r="R1005" t="s">
        <v>24</v>
      </c>
      <c r="S1005" t="s">
        <v>97</v>
      </c>
      <c r="T1005" t="s">
        <v>52</v>
      </c>
      <c r="U1005" t="s">
        <v>24</v>
      </c>
      <c r="V1005" t="s">
        <v>1109</v>
      </c>
      <c r="W1005" t="s">
        <v>24</v>
      </c>
      <c r="X1005" t="s">
        <v>25</v>
      </c>
    </row>
    <row r="1006" spans="1:24" x14ac:dyDescent="0.25">
      <c r="A1006" t="s">
        <v>1149</v>
      </c>
      <c r="B1006" t="str">
        <f>VLOOKUP(A1006,'[1]E-Commerce Item'!$A:$B,2,0)</f>
        <v>P0007</v>
      </c>
      <c r="C1006" t="s">
        <v>1150</v>
      </c>
      <c r="D1006" t="s">
        <v>51</v>
      </c>
      <c r="E1006" t="s">
        <v>24</v>
      </c>
      <c r="F1006" t="s">
        <v>73</v>
      </c>
      <c r="G1006" t="s">
        <v>25</v>
      </c>
      <c r="H1006" t="s">
        <v>24</v>
      </c>
      <c r="I1006" t="s">
        <v>24</v>
      </c>
      <c r="J1006" t="s">
        <v>46</v>
      </c>
      <c r="K1006">
        <v>504</v>
      </c>
      <c r="L1006" t="s">
        <v>35</v>
      </c>
      <c r="M1006">
        <v>9</v>
      </c>
      <c r="N1006">
        <v>30</v>
      </c>
      <c r="O1006" t="s">
        <v>1108</v>
      </c>
      <c r="P1006" t="s">
        <v>24</v>
      </c>
      <c r="Q1006" t="s">
        <v>25</v>
      </c>
      <c r="R1006" t="s">
        <v>24</v>
      </c>
      <c r="S1006" t="s">
        <v>97</v>
      </c>
      <c r="T1006" t="s">
        <v>52</v>
      </c>
      <c r="U1006" t="s">
        <v>24</v>
      </c>
      <c r="V1006" t="s">
        <v>1109</v>
      </c>
      <c r="W1006" t="s">
        <v>24</v>
      </c>
      <c r="X1006" t="s">
        <v>25</v>
      </c>
    </row>
    <row r="1007" spans="1:24" x14ac:dyDescent="0.25">
      <c r="A1007" t="s">
        <v>1151</v>
      </c>
      <c r="B1007" t="str">
        <f>VLOOKUP(A1007,'[1]E-Commerce Item'!$A:$B,2,0)</f>
        <v>P0008</v>
      </c>
      <c r="C1007" t="s">
        <v>1152</v>
      </c>
      <c r="D1007" t="s">
        <v>51</v>
      </c>
      <c r="E1007" t="s">
        <v>24</v>
      </c>
      <c r="F1007" t="s">
        <v>73</v>
      </c>
      <c r="G1007" t="s">
        <v>25</v>
      </c>
      <c r="H1007" t="s">
        <v>24</v>
      </c>
      <c r="I1007" t="s">
        <v>24</v>
      </c>
      <c r="J1007" t="s">
        <v>46</v>
      </c>
      <c r="K1007">
        <v>504</v>
      </c>
      <c r="L1007" t="s">
        <v>35</v>
      </c>
      <c r="M1007">
        <v>9</v>
      </c>
      <c r="N1007">
        <v>30</v>
      </c>
      <c r="O1007" t="s">
        <v>1108</v>
      </c>
      <c r="P1007" t="s">
        <v>24</v>
      </c>
      <c r="Q1007" t="s">
        <v>25</v>
      </c>
      <c r="R1007" t="s">
        <v>24</v>
      </c>
      <c r="S1007" t="s">
        <v>97</v>
      </c>
      <c r="T1007" t="s">
        <v>52</v>
      </c>
      <c r="U1007" t="s">
        <v>24</v>
      </c>
      <c r="V1007" t="s">
        <v>1109</v>
      </c>
      <c r="W1007" t="s">
        <v>24</v>
      </c>
      <c r="X1007" t="s">
        <v>25</v>
      </c>
    </row>
    <row r="1008" spans="1:24" x14ac:dyDescent="0.25">
      <c r="A1008" t="s">
        <v>1153</v>
      </c>
      <c r="B1008" t="str">
        <f>VLOOKUP(A1008,'[1]E-Commerce Item'!$A:$B,2,0)</f>
        <v>P0009</v>
      </c>
      <c r="C1008" t="s">
        <v>1154</v>
      </c>
      <c r="D1008" t="s">
        <v>51</v>
      </c>
      <c r="E1008" t="s">
        <v>24</v>
      </c>
      <c r="F1008" t="s">
        <v>73</v>
      </c>
      <c r="G1008" t="s">
        <v>25</v>
      </c>
      <c r="H1008" t="s">
        <v>24</v>
      </c>
      <c r="I1008" t="s">
        <v>24</v>
      </c>
      <c r="J1008" t="s">
        <v>46</v>
      </c>
      <c r="K1008">
        <v>1200</v>
      </c>
      <c r="L1008" t="s">
        <v>35</v>
      </c>
      <c r="M1008">
        <v>9</v>
      </c>
      <c r="N1008">
        <v>30</v>
      </c>
      <c r="O1008" t="s">
        <v>1108</v>
      </c>
      <c r="P1008" t="s">
        <v>24</v>
      </c>
      <c r="Q1008" t="s">
        <v>25</v>
      </c>
      <c r="R1008" t="s">
        <v>24</v>
      </c>
      <c r="S1008" t="s">
        <v>97</v>
      </c>
      <c r="T1008" t="s">
        <v>52</v>
      </c>
      <c r="U1008" t="s">
        <v>24</v>
      </c>
      <c r="V1008" t="s">
        <v>1109</v>
      </c>
      <c r="W1008" t="s">
        <v>24</v>
      </c>
      <c r="X1008" t="s">
        <v>25</v>
      </c>
    </row>
    <row r="1009" spans="1:24" x14ac:dyDescent="0.25">
      <c r="A1009" t="s">
        <v>1155</v>
      </c>
      <c r="B1009" t="str">
        <f>VLOOKUP(A1009,'[1]E-Commerce Item'!$A:$B,2,0)</f>
        <v>P0010</v>
      </c>
      <c r="C1009" t="s">
        <v>1156</v>
      </c>
      <c r="D1009" t="s">
        <v>51</v>
      </c>
      <c r="E1009" t="s">
        <v>24</v>
      </c>
      <c r="F1009" t="s">
        <v>73</v>
      </c>
      <c r="G1009" t="s">
        <v>25</v>
      </c>
      <c r="H1009" t="s">
        <v>24</v>
      </c>
      <c r="I1009" t="s">
        <v>24</v>
      </c>
      <c r="J1009" t="s">
        <v>46</v>
      </c>
      <c r="K1009">
        <v>1500</v>
      </c>
      <c r="L1009" t="s">
        <v>35</v>
      </c>
      <c r="M1009">
        <v>9</v>
      </c>
      <c r="N1009">
        <v>30</v>
      </c>
      <c r="O1009" t="s">
        <v>1108</v>
      </c>
      <c r="P1009" t="s">
        <v>24</v>
      </c>
      <c r="Q1009" t="s">
        <v>25</v>
      </c>
      <c r="R1009" t="s">
        <v>24</v>
      </c>
      <c r="S1009" t="s">
        <v>97</v>
      </c>
      <c r="T1009" t="s">
        <v>52</v>
      </c>
      <c r="U1009" t="s">
        <v>24</v>
      </c>
      <c r="V1009" t="s">
        <v>1109</v>
      </c>
      <c r="W1009" t="s">
        <v>24</v>
      </c>
      <c r="X1009" t="s">
        <v>25</v>
      </c>
    </row>
    <row r="1010" spans="1:24" x14ac:dyDescent="0.25">
      <c r="A1010" t="s">
        <v>1157</v>
      </c>
      <c r="B1010" t="str">
        <f>VLOOKUP(A1010,'[1]E-Commerce Item'!$A:$B,2,0)</f>
        <v>P0011</v>
      </c>
      <c r="C1010" t="s">
        <v>1158</v>
      </c>
      <c r="D1010" t="s">
        <v>51</v>
      </c>
      <c r="E1010" t="s">
        <v>24</v>
      </c>
      <c r="F1010" t="s">
        <v>73</v>
      </c>
      <c r="G1010" t="s">
        <v>25</v>
      </c>
      <c r="H1010" t="s">
        <v>24</v>
      </c>
      <c r="I1010" t="s">
        <v>24</v>
      </c>
      <c r="J1010" t="s">
        <v>46</v>
      </c>
      <c r="K1010">
        <v>504</v>
      </c>
      <c r="L1010" t="s">
        <v>35</v>
      </c>
      <c r="M1010">
        <v>9</v>
      </c>
      <c r="N1010">
        <v>30</v>
      </c>
      <c r="O1010" t="s">
        <v>1108</v>
      </c>
      <c r="P1010" t="s">
        <v>24</v>
      </c>
      <c r="Q1010" t="s">
        <v>25</v>
      </c>
      <c r="R1010" t="s">
        <v>24</v>
      </c>
      <c r="S1010" t="s">
        <v>97</v>
      </c>
      <c r="T1010" t="s">
        <v>52</v>
      </c>
      <c r="U1010" t="s">
        <v>24</v>
      </c>
      <c r="V1010" t="s">
        <v>1109</v>
      </c>
      <c r="W1010" t="s">
        <v>24</v>
      </c>
      <c r="X1010" t="s">
        <v>25</v>
      </c>
    </row>
    <row r="1011" spans="1:24" x14ac:dyDescent="0.25">
      <c r="A1011" t="s">
        <v>1159</v>
      </c>
      <c r="B1011" t="str">
        <f>VLOOKUP(A1011,'[1]E-Commerce Item'!$A:$B,2,0)</f>
        <v>P0012</v>
      </c>
      <c r="C1011" t="s">
        <v>1160</v>
      </c>
      <c r="D1011" t="s">
        <v>51</v>
      </c>
      <c r="E1011" t="s">
        <v>24</v>
      </c>
      <c r="F1011" t="s">
        <v>73</v>
      </c>
      <c r="G1011" t="s">
        <v>25</v>
      </c>
      <c r="H1011" t="s">
        <v>24</v>
      </c>
      <c r="I1011" t="s">
        <v>24</v>
      </c>
      <c r="J1011" t="s">
        <v>46</v>
      </c>
      <c r="K1011">
        <v>540</v>
      </c>
      <c r="L1011" t="s">
        <v>35</v>
      </c>
      <c r="M1011">
        <v>9</v>
      </c>
      <c r="N1011">
        <v>30</v>
      </c>
      <c r="O1011" t="s">
        <v>1108</v>
      </c>
      <c r="P1011" t="s">
        <v>24</v>
      </c>
      <c r="Q1011" t="s">
        <v>25</v>
      </c>
      <c r="R1011" t="s">
        <v>24</v>
      </c>
      <c r="S1011" t="s">
        <v>97</v>
      </c>
      <c r="T1011" t="s">
        <v>52</v>
      </c>
      <c r="U1011" t="s">
        <v>24</v>
      </c>
      <c r="V1011" t="s">
        <v>1109</v>
      </c>
      <c r="W1011" t="s">
        <v>24</v>
      </c>
      <c r="X1011" t="s">
        <v>25</v>
      </c>
    </row>
    <row r="1012" spans="1:24" x14ac:dyDescent="0.25">
      <c r="A1012" t="s">
        <v>1161</v>
      </c>
      <c r="B1012" t="str">
        <f>VLOOKUP(A1012,'[1]E-Commerce Item'!$A:$B,2,0)</f>
        <v>P0013</v>
      </c>
      <c r="C1012" t="s">
        <v>1162</v>
      </c>
      <c r="D1012" t="s">
        <v>51</v>
      </c>
      <c r="E1012" t="s">
        <v>24</v>
      </c>
      <c r="F1012" t="s">
        <v>73</v>
      </c>
      <c r="G1012" t="s">
        <v>25</v>
      </c>
      <c r="H1012" t="s">
        <v>24</v>
      </c>
      <c r="I1012" t="s">
        <v>24</v>
      </c>
      <c r="J1012" t="s">
        <v>46</v>
      </c>
      <c r="K1012">
        <v>1500</v>
      </c>
      <c r="L1012" t="s">
        <v>35</v>
      </c>
      <c r="M1012">
        <v>9</v>
      </c>
      <c r="N1012">
        <v>30</v>
      </c>
      <c r="O1012" t="s">
        <v>1108</v>
      </c>
      <c r="P1012" t="s">
        <v>24</v>
      </c>
      <c r="Q1012" t="s">
        <v>25</v>
      </c>
      <c r="R1012" t="s">
        <v>24</v>
      </c>
      <c r="S1012" t="s">
        <v>97</v>
      </c>
      <c r="T1012" t="s">
        <v>52</v>
      </c>
      <c r="U1012" t="s">
        <v>24</v>
      </c>
      <c r="V1012" t="s">
        <v>1109</v>
      </c>
      <c r="W1012" t="s">
        <v>24</v>
      </c>
      <c r="X1012" t="s">
        <v>25</v>
      </c>
    </row>
    <row r="1013" spans="1:24" x14ac:dyDescent="0.25">
      <c r="A1013" t="s">
        <v>1163</v>
      </c>
      <c r="B1013" t="str">
        <f>VLOOKUP(A1013,'[1]E-Commerce Item'!$A:$B,2,0)</f>
        <v>P0014</v>
      </c>
      <c r="C1013" t="s">
        <v>1164</v>
      </c>
      <c r="D1013" t="s">
        <v>51</v>
      </c>
      <c r="E1013" t="s">
        <v>24</v>
      </c>
      <c r="F1013" t="s">
        <v>73</v>
      </c>
      <c r="G1013" t="s">
        <v>25</v>
      </c>
      <c r="H1013" t="s">
        <v>24</v>
      </c>
      <c r="I1013" t="s">
        <v>24</v>
      </c>
      <c r="J1013" t="s">
        <v>46</v>
      </c>
      <c r="K1013">
        <v>1008</v>
      </c>
      <c r="L1013" t="s">
        <v>35</v>
      </c>
      <c r="M1013">
        <v>9</v>
      </c>
      <c r="N1013">
        <v>30</v>
      </c>
      <c r="O1013" t="s">
        <v>1108</v>
      </c>
      <c r="P1013" t="s">
        <v>24</v>
      </c>
      <c r="Q1013" t="s">
        <v>25</v>
      </c>
      <c r="R1013" t="s">
        <v>24</v>
      </c>
      <c r="S1013" t="s">
        <v>97</v>
      </c>
      <c r="T1013" t="s">
        <v>52</v>
      </c>
      <c r="U1013" t="s">
        <v>24</v>
      </c>
      <c r="V1013" t="s">
        <v>1109</v>
      </c>
      <c r="W1013" t="s">
        <v>24</v>
      </c>
      <c r="X1013" t="s">
        <v>25</v>
      </c>
    </row>
    <row r="1014" spans="1:24" x14ac:dyDescent="0.25">
      <c r="A1014" t="s">
        <v>1165</v>
      </c>
      <c r="B1014" t="str">
        <f>VLOOKUP(A1014,'[1]E-Commerce Item'!$A:$B,2,0)</f>
        <v>P0015</v>
      </c>
      <c r="C1014" t="s">
        <v>1166</v>
      </c>
      <c r="D1014" t="s">
        <v>51</v>
      </c>
      <c r="E1014" t="s">
        <v>24</v>
      </c>
      <c r="F1014" t="s">
        <v>73</v>
      </c>
      <c r="G1014" t="s">
        <v>25</v>
      </c>
      <c r="H1014" t="s">
        <v>24</v>
      </c>
      <c r="I1014" t="s">
        <v>24</v>
      </c>
      <c r="J1014" t="s">
        <v>46</v>
      </c>
      <c r="K1014">
        <v>1000</v>
      </c>
      <c r="L1014" t="s">
        <v>35</v>
      </c>
      <c r="M1014">
        <v>9</v>
      </c>
      <c r="N1014">
        <v>30</v>
      </c>
      <c r="O1014" t="s">
        <v>1108</v>
      </c>
      <c r="P1014" t="s">
        <v>24</v>
      </c>
      <c r="Q1014" t="s">
        <v>25</v>
      </c>
      <c r="R1014" t="s">
        <v>24</v>
      </c>
      <c r="S1014" t="s">
        <v>97</v>
      </c>
      <c r="T1014" t="s">
        <v>52</v>
      </c>
      <c r="U1014" t="s">
        <v>24</v>
      </c>
      <c r="V1014" t="s">
        <v>1109</v>
      </c>
      <c r="W1014" t="s">
        <v>24</v>
      </c>
      <c r="X1014" t="s">
        <v>25</v>
      </c>
    </row>
    <row r="1015" spans="1:24" x14ac:dyDescent="0.25">
      <c r="A1015" t="s">
        <v>1167</v>
      </c>
      <c r="B1015" t="str">
        <f>VLOOKUP(A1015,'[1]E-Commerce Item'!$A:$B,2,0)</f>
        <v>P0016</v>
      </c>
      <c r="C1015" t="s">
        <v>1168</v>
      </c>
      <c r="D1015" t="s">
        <v>51</v>
      </c>
      <c r="E1015" t="s">
        <v>24</v>
      </c>
      <c r="F1015" t="s">
        <v>73</v>
      </c>
      <c r="G1015" t="s">
        <v>25</v>
      </c>
      <c r="H1015" t="s">
        <v>24</v>
      </c>
      <c r="I1015" t="s">
        <v>24</v>
      </c>
      <c r="J1015" t="s">
        <v>46</v>
      </c>
      <c r="K1015">
        <v>1440</v>
      </c>
      <c r="L1015" t="s">
        <v>35</v>
      </c>
      <c r="M1015">
        <v>9</v>
      </c>
      <c r="N1015">
        <v>30</v>
      </c>
      <c r="O1015" t="s">
        <v>1108</v>
      </c>
      <c r="P1015" t="s">
        <v>24</v>
      </c>
      <c r="Q1015" t="s">
        <v>25</v>
      </c>
      <c r="R1015" t="s">
        <v>24</v>
      </c>
      <c r="S1015" t="s">
        <v>97</v>
      </c>
      <c r="T1015" t="s">
        <v>52</v>
      </c>
      <c r="U1015" t="s">
        <v>24</v>
      </c>
      <c r="V1015" t="s">
        <v>1109</v>
      </c>
      <c r="W1015" t="s">
        <v>24</v>
      </c>
      <c r="X1015" t="s">
        <v>25</v>
      </c>
    </row>
    <row r="1016" spans="1:24" x14ac:dyDescent="0.25">
      <c r="A1016" t="s">
        <v>1169</v>
      </c>
      <c r="B1016" t="str">
        <f>VLOOKUP(A1016,'[1]E-Commerce Item'!$A:$B,2,0)</f>
        <v>P0016</v>
      </c>
      <c r="C1016" t="s">
        <v>1168</v>
      </c>
      <c r="D1016" t="s">
        <v>51</v>
      </c>
      <c r="E1016" t="s">
        <v>24</v>
      </c>
      <c r="F1016" t="s">
        <v>73</v>
      </c>
      <c r="G1016" t="s">
        <v>25</v>
      </c>
      <c r="H1016" t="s">
        <v>24</v>
      </c>
      <c r="I1016" t="s">
        <v>24</v>
      </c>
      <c r="J1016" t="s">
        <v>46</v>
      </c>
      <c r="K1016">
        <v>1440</v>
      </c>
      <c r="L1016" t="s">
        <v>35</v>
      </c>
      <c r="M1016">
        <v>9</v>
      </c>
      <c r="N1016">
        <v>30</v>
      </c>
      <c r="O1016" t="s">
        <v>1108</v>
      </c>
      <c r="P1016" t="s">
        <v>24</v>
      </c>
      <c r="Q1016" t="s">
        <v>25</v>
      </c>
      <c r="R1016" t="s">
        <v>24</v>
      </c>
      <c r="S1016" t="s">
        <v>97</v>
      </c>
      <c r="T1016" t="s">
        <v>52</v>
      </c>
      <c r="U1016" t="s">
        <v>24</v>
      </c>
      <c r="V1016" t="s">
        <v>1109</v>
      </c>
      <c r="W1016" t="s">
        <v>24</v>
      </c>
      <c r="X1016" t="s">
        <v>25</v>
      </c>
    </row>
    <row r="1017" spans="1:24" x14ac:dyDescent="0.25">
      <c r="A1017" t="s">
        <v>1170</v>
      </c>
      <c r="B1017" t="str">
        <f>VLOOKUP(A1017,'[1]E-Commerce Item'!$A:$B,2,0)</f>
        <v>P0017</v>
      </c>
      <c r="C1017" t="s">
        <v>1171</v>
      </c>
      <c r="D1017" t="s">
        <v>51</v>
      </c>
      <c r="E1017" t="s">
        <v>24</v>
      </c>
      <c r="F1017" t="s">
        <v>73</v>
      </c>
      <c r="G1017" t="s">
        <v>25</v>
      </c>
      <c r="H1017" t="s">
        <v>24</v>
      </c>
      <c r="I1017" t="s">
        <v>24</v>
      </c>
      <c r="J1017" t="s">
        <v>46</v>
      </c>
      <c r="K1017">
        <v>960</v>
      </c>
      <c r="L1017" t="s">
        <v>35</v>
      </c>
      <c r="M1017">
        <v>9</v>
      </c>
      <c r="N1017">
        <v>30</v>
      </c>
      <c r="O1017" t="s">
        <v>1108</v>
      </c>
      <c r="P1017" t="s">
        <v>24</v>
      </c>
      <c r="Q1017" t="s">
        <v>25</v>
      </c>
      <c r="R1017" t="s">
        <v>24</v>
      </c>
      <c r="S1017" t="s">
        <v>97</v>
      </c>
      <c r="T1017" t="s">
        <v>52</v>
      </c>
      <c r="U1017" t="s">
        <v>24</v>
      </c>
      <c r="V1017" t="s">
        <v>1109</v>
      </c>
      <c r="W1017" t="s">
        <v>24</v>
      </c>
      <c r="X1017" t="s">
        <v>25</v>
      </c>
    </row>
    <row r="1018" spans="1:24" x14ac:dyDescent="0.25">
      <c r="A1018" t="s">
        <v>1172</v>
      </c>
      <c r="B1018" t="str">
        <f>VLOOKUP(A1018,'[1]E-Commerce Item'!$A:$B,2,0)</f>
        <v>P0017</v>
      </c>
      <c r="C1018" t="s">
        <v>1171</v>
      </c>
      <c r="D1018" t="s">
        <v>51</v>
      </c>
      <c r="E1018" t="s">
        <v>24</v>
      </c>
      <c r="F1018" t="s">
        <v>73</v>
      </c>
      <c r="G1018" t="s">
        <v>25</v>
      </c>
      <c r="H1018" t="s">
        <v>24</v>
      </c>
      <c r="I1018" t="s">
        <v>24</v>
      </c>
      <c r="J1018" t="s">
        <v>46</v>
      </c>
      <c r="K1018">
        <v>960</v>
      </c>
      <c r="L1018" t="s">
        <v>35</v>
      </c>
      <c r="M1018">
        <v>9</v>
      </c>
      <c r="N1018">
        <v>30</v>
      </c>
      <c r="O1018" t="s">
        <v>1108</v>
      </c>
      <c r="P1018" t="s">
        <v>24</v>
      </c>
      <c r="Q1018" t="s">
        <v>25</v>
      </c>
      <c r="R1018" t="s">
        <v>24</v>
      </c>
      <c r="S1018" t="s">
        <v>97</v>
      </c>
      <c r="T1018" t="s">
        <v>52</v>
      </c>
      <c r="U1018" t="s">
        <v>24</v>
      </c>
      <c r="V1018" t="s">
        <v>1109</v>
      </c>
      <c r="W1018" t="s">
        <v>24</v>
      </c>
      <c r="X1018" t="s">
        <v>25</v>
      </c>
    </row>
    <row r="1019" spans="1:24" x14ac:dyDescent="0.25">
      <c r="A1019" t="s">
        <v>1173</v>
      </c>
      <c r="B1019" t="str">
        <f>VLOOKUP(A1019,'[1]E-Commerce Item'!$A:$B,2,0)</f>
        <v>P0018</v>
      </c>
      <c r="C1019" t="s">
        <v>1174</v>
      </c>
      <c r="D1019" t="s">
        <v>51</v>
      </c>
      <c r="E1019" t="s">
        <v>24</v>
      </c>
      <c r="F1019" t="s">
        <v>73</v>
      </c>
      <c r="G1019" t="s">
        <v>25</v>
      </c>
      <c r="H1019" t="s">
        <v>24</v>
      </c>
      <c r="I1019" t="s">
        <v>24</v>
      </c>
      <c r="J1019" t="s">
        <v>37</v>
      </c>
      <c r="K1019">
        <v>180</v>
      </c>
      <c r="L1019" t="s">
        <v>35</v>
      </c>
      <c r="M1019">
        <v>9</v>
      </c>
      <c r="N1019">
        <v>30</v>
      </c>
      <c r="O1019" t="s">
        <v>1108</v>
      </c>
      <c r="P1019" t="s">
        <v>24</v>
      </c>
      <c r="Q1019" t="s">
        <v>25</v>
      </c>
      <c r="R1019" t="s">
        <v>24</v>
      </c>
      <c r="S1019" t="s">
        <v>97</v>
      </c>
      <c r="T1019" t="s">
        <v>52</v>
      </c>
      <c r="U1019" t="s">
        <v>24</v>
      </c>
      <c r="V1019" t="s">
        <v>1109</v>
      </c>
      <c r="W1019" t="s">
        <v>24</v>
      </c>
      <c r="X1019" t="s">
        <v>25</v>
      </c>
    </row>
    <row r="1020" spans="1:24" x14ac:dyDescent="0.25">
      <c r="A1020" t="s">
        <v>1175</v>
      </c>
      <c r="B1020" t="str">
        <f>VLOOKUP(A1020,'[1]E-Commerce Item'!$A:$B,2,0)</f>
        <v>P0019</v>
      </c>
      <c r="C1020" t="s">
        <v>1176</v>
      </c>
      <c r="D1020" t="s">
        <v>51</v>
      </c>
      <c r="E1020" t="s">
        <v>24</v>
      </c>
      <c r="F1020" t="s">
        <v>73</v>
      </c>
      <c r="G1020" t="s">
        <v>25</v>
      </c>
      <c r="H1020" t="s">
        <v>24</v>
      </c>
      <c r="I1020" t="s">
        <v>24</v>
      </c>
      <c r="J1020" t="s">
        <v>45</v>
      </c>
      <c r="K1020">
        <v>1200</v>
      </c>
      <c r="L1020" t="s">
        <v>35</v>
      </c>
      <c r="M1020">
        <v>9</v>
      </c>
      <c r="N1020">
        <v>30</v>
      </c>
      <c r="O1020" t="s">
        <v>1108</v>
      </c>
      <c r="P1020" t="s">
        <v>24</v>
      </c>
      <c r="Q1020" t="s">
        <v>25</v>
      </c>
      <c r="R1020" t="s">
        <v>24</v>
      </c>
      <c r="S1020" t="s">
        <v>97</v>
      </c>
      <c r="T1020" t="s">
        <v>52</v>
      </c>
      <c r="U1020" t="s">
        <v>24</v>
      </c>
      <c r="V1020" t="s">
        <v>1109</v>
      </c>
      <c r="W1020" t="s">
        <v>24</v>
      </c>
      <c r="X1020" t="s">
        <v>25</v>
      </c>
    </row>
    <row r="1021" spans="1:24" x14ac:dyDescent="0.25">
      <c r="A1021" t="s">
        <v>1177</v>
      </c>
      <c r="B1021" t="str">
        <f>VLOOKUP(A1021,'[1]E-Commerce Item'!$A:$B,2,0)</f>
        <v>P0020</v>
      </c>
      <c r="C1021" t="s">
        <v>1178</v>
      </c>
      <c r="D1021" t="s">
        <v>51</v>
      </c>
      <c r="E1021" t="s">
        <v>24</v>
      </c>
      <c r="F1021" t="s">
        <v>73</v>
      </c>
      <c r="G1021" t="s">
        <v>25</v>
      </c>
      <c r="H1021" t="s">
        <v>24</v>
      </c>
      <c r="I1021" t="s">
        <v>24</v>
      </c>
      <c r="J1021" t="s">
        <v>45</v>
      </c>
      <c r="K1021">
        <v>1200</v>
      </c>
      <c r="L1021" t="s">
        <v>35</v>
      </c>
      <c r="M1021">
        <v>9</v>
      </c>
      <c r="N1021">
        <v>30</v>
      </c>
      <c r="O1021" t="s">
        <v>1108</v>
      </c>
      <c r="P1021" t="s">
        <v>24</v>
      </c>
      <c r="Q1021" t="s">
        <v>25</v>
      </c>
      <c r="R1021" t="s">
        <v>24</v>
      </c>
      <c r="S1021" t="s">
        <v>97</v>
      </c>
      <c r="T1021" t="s">
        <v>52</v>
      </c>
      <c r="U1021" t="s">
        <v>24</v>
      </c>
      <c r="V1021" t="s">
        <v>1109</v>
      </c>
      <c r="W1021" t="s">
        <v>24</v>
      </c>
      <c r="X1021" t="s">
        <v>25</v>
      </c>
    </row>
    <row r="1022" spans="1:24" x14ac:dyDescent="0.25">
      <c r="A1022" t="s">
        <v>1179</v>
      </c>
      <c r="B1022" t="str">
        <f>VLOOKUP(A1022,'[1]E-Commerce Item'!$A:$B,2,0)</f>
        <v>P0021-A</v>
      </c>
      <c r="C1022" t="s">
        <v>1180</v>
      </c>
      <c r="D1022" t="s">
        <v>51</v>
      </c>
      <c r="E1022" t="s">
        <v>24</v>
      </c>
      <c r="F1022" t="s">
        <v>73</v>
      </c>
      <c r="G1022" t="s">
        <v>25</v>
      </c>
      <c r="H1022" t="s">
        <v>24</v>
      </c>
      <c r="I1022" t="s">
        <v>24</v>
      </c>
      <c r="J1022" t="s">
        <v>45</v>
      </c>
      <c r="K1022">
        <v>600</v>
      </c>
      <c r="L1022" t="s">
        <v>35</v>
      </c>
      <c r="M1022">
        <v>9</v>
      </c>
      <c r="N1022">
        <v>30</v>
      </c>
      <c r="O1022" t="s">
        <v>1108</v>
      </c>
      <c r="P1022" t="s">
        <v>24</v>
      </c>
      <c r="Q1022" t="s">
        <v>25</v>
      </c>
      <c r="R1022" t="s">
        <v>24</v>
      </c>
      <c r="S1022" t="s">
        <v>97</v>
      </c>
      <c r="T1022" t="s">
        <v>52</v>
      </c>
      <c r="U1022" t="s">
        <v>24</v>
      </c>
      <c r="V1022" t="s">
        <v>1109</v>
      </c>
      <c r="W1022" t="s">
        <v>24</v>
      </c>
      <c r="X1022" t="s">
        <v>25</v>
      </c>
    </row>
    <row r="1023" spans="1:24" x14ac:dyDescent="0.25">
      <c r="A1023" t="s">
        <v>1181</v>
      </c>
      <c r="B1023" t="str">
        <f>VLOOKUP(A1023,'[1]E-Commerce Item'!$A:$B,2,0)</f>
        <v>P0021-A</v>
      </c>
      <c r="C1023" t="s">
        <v>1180</v>
      </c>
      <c r="D1023" t="s">
        <v>51</v>
      </c>
      <c r="E1023" t="s">
        <v>24</v>
      </c>
      <c r="F1023" t="s">
        <v>73</v>
      </c>
      <c r="G1023" t="s">
        <v>25</v>
      </c>
      <c r="H1023" t="s">
        <v>24</v>
      </c>
      <c r="I1023" t="s">
        <v>24</v>
      </c>
      <c r="J1023" t="s">
        <v>45</v>
      </c>
      <c r="K1023">
        <v>600</v>
      </c>
      <c r="L1023" t="s">
        <v>35</v>
      </c>
      <c r="M1023">
        <v>9</v>
      </c>
      <c r="N1023">
        <v>30</v>
      </c>
      <c r="O1023" t="s">
        <v>1108</v>
      </c>
      <c r="P1023" t="s">
        <v>24</v>
      </c>
      <c r="Q1023" t="s">
        <v>25</v>
      </c>
      <c r="R1023" t="s">
        <v>24</v>
      </c>
      <c r="S1023" t="s">
        <v>97</v>
      </c>
      <c r="T1023" t="s">
        <v>52</v>
      </c>
      <c r="U1023" t="s">
        <v>24</v>
      </c>
      <c r="V1023" t="s">
        <v>1109</v>
      </c>
      <c r="W1023" t="s">
        <v>24</v>
      </c>
      <c r="X1023" t="s">
        <v>25</v>
      </c>
    </row>
    <row r="1024" spans="1:24" x14ac:dyDescent="0.25">
      <c r="A1024" t="s">
        <v>1182</v>
      </c>
      <c r="B1024" t="str">
        <f>VLOOKUP(A1024,'[1]E-Commerce Item'!$A:$B,2,0)</f>
        <v>P0021-A</v>
      </c>
      <c r="C1024" t="s">
        <v>1180</v>
      </c>
      <c r="D1024" t="s">
        <v>51</v>
      </c>
      <c r="E1024" t="s">
        <v>24</v>
      </c>
      <c r="F1024" t="s">
        <v>73</v>
      </c>
      <c r="G1024" t="s">
        <v>25</v>
      </c>
      <c r="H1024" t="s">
        <v>24</v>
      </c>
      <c r="I1024" t="s">
        <v>24</v>
      </c>
      <c r="J1024" t="s">
        <v>45</v>
      </c>
      <c r="K1024">
        <v>600</v>
      </c>
      <c r="L1024" t="s">
        <v>35</v>
      </c>
      <c r="M1024">
        <v>9</v>
      </c>
      <c r="N1024">
        <v>30</v>
      </c>
      <c r="O1024" t="s">
        <v>1108</v>
      </c>
      <c r="P1024" t="s">
        <v>24</v>
      </c>
      <c r="Q1024" t="s">
        <v>25</v>
      </c>
      <c r="R1024" t="s">
        <v>24</v>
      </c>
      <c r="S1024" t="s">
        <v>97</v>
      </c>
      <c r="T1024" t="s">
        <v>52</v>
      </c>
      <c r="U1024" t="s">
        <v>24</v>
      </c>
      <c r="V1024" t="s">
        <v>1109</v>
      </c>
      <c r="W1024" t="s">
        <v>24</v>
      </c>
      <c r="X1024" t="s">
        <v>25</v>
      </c>
    </row>
    <row r="1025" spans="1:24" x14ac:dyDescent="0.25">
      <c r="A1025" t="s">
        <v>1183</v>
      </c>
      <c r="B1025" t="str">
        <f>VLOOKUP(A1025,'[1]E-Commerce Item'!$A:$B,2,0)</f>
        <v>P0021-B</v>
      </c>
      <c r="C1025" t="s">
        <v>1184</v>
      </c>
      <c r="D1025" t="s">
        <v>51</v>
      </c>
      <c r="E1025" t="s">
        <v>24</v>
      </c>
      <c r="F1025" t="s">
        <v>73</v>
      </c>
      <c r="G1025" t="s">
        <v>25</v>
      </c>
      <c r="H1025" t="s">
        <v>24</v>
      </c>
      <c r="I1025" t="s">
        <v>24</v>
      </c>
      <c r="J1025" t="s">
        <v>45</v>
      </c>
      <c r="K1025">
        <v>600</v>
      </c>
      <c r="L1025" t="s">
        <v>35</v>
      </c>
      <c r="M1025">
        <v>9</v>
      </c>
      <c r="N1025">
        <v>30</v>
      </c>
      <c r="O1025" t="s">
        <v>1108</v>
      </c>
      <c r="P1025" t="s">
        <v>24</v>
      </c>
      <c r="Q1025" t="s">
        <v>25</v>
      </c>
      <c r="R1025" t="s">
        <v>24</v>
      </c>
      <c r="S1025" t="s">
        <v>97</v>
      </c>
      <c r="T1025" t="s">
        <v>52</v>
      </c>
      <c r="U1025" t="s">
        <v>24</v>
      </c>
      <c r="V1025" t="s">
        <v>1109</v>
      </c>
      <c r="W1025" t="s">
        <v>24</v>
      </c>
      <c r="X1025" t="s">
        <v>25</v>
      </c>
    </row>
    <row r="1026" spans="1:24" x14ac:dyDescent="0.25">
      <c r="A1026" t="s">
        <v>1185</v>
      </c>
      <c r="B1026" t="str">
        <f>VLOOKUP(A1026,'[1]E-Commerce Item'!$A:$B,2,0)</f>
        <v>P0021-B</v>
      </c>
      <c r="C1026" t="s">
        <v>1184</v>
      </c>
      <c r="D1026" t="s">
        <v>51</v>
      </c>
      <c r="E1026" t="s">
        <v>24</v>
      </c>
      <c r="F1026" t="s">
        <v>73</v>
      </c>
      <c r="G1026" t="s">
        <v>25</v>
      </c>
      <c r="H1026" t="s">
        <v>24</v>
      </c>
      <c r="I1026" t="s">
        <v>24</v>
      </c>
      <c r="J1026" t="s">
        <v>45</v>
      </c>
      <c r="K1026">
        <v>600</v>
      </c>
      <c r="L1026" t="s">
        <v>35</v>
      </c>
      <c r="M1026">
        <v>9</v>
      </c>
      <c r="N1026">
        <v>30</v>
      </c>
      <c r="O1026" t="s">
        <v>1108</v>
      </c>
      <c r="P1026" t="s">
        <v>24</v>
      </c>
      <c r="Q1026" t="s">
        <v>25</v>
      </c>
      <c r="R1026" t="s">
        <v>24</v>
      </c>
      <c r="S1026" t="s">
        <v>97</v>
      </c>
      <c r="T1026" t="s">
        <v>52</v>
      </c>
      <c r="U1026" t="s">
        <v>24</v>
      </c>
      <c r="V1026" t="s">
        <v>1109</v>
      </c>
      <c r="W1026" t="s">
        <v>24</v>
      </c>
      <c r="X1026" t="s">
        <v>25</v>
      </c>
    </row>
    <row r="1027" spans="1:24" x14ac:dyDescent="0.25">
      <c r="A1027" t="s">
        <v>1186</v>
      </c>
      <c r="B1027" t="str">
        <f>VLOOKUP(A1027,'[1]E-Commerce Item'!$A:$B,2,0)</f>
        <v>P0021-B</v>
      </c>
      <c r="C1027" t="s">
        <v>1184</v>
      </c>
      <c r="D1027" t="s">
        <v>51</v>
      </c>
      <c r="E1027" t="s">
        <v>24</v>
      </c>
      <c r="F1027" t="s">
        <v>73</v>
      </c>
      <c r="G1027" t="s">
        <v>25</v>
      </c>
      <c r="H1027" t="s">
        <v>24</v>
      </c>
      <c r="I1027" t="s">
        <v>24</v>
      </c>
      <c r="J1027" t="s">
        <v>45</v>
      </c>
      <c r="K1027">
        <v>600</v>
      </c>
      <c r="L1027" t="s">
        <v>35</v>
      </c>
      <c r="M1027">
        <v>9</v>
      </c>
      <c r="N1027">
        <v>30</v>
      </c>
      <c r="O1027" t="s">
        <v>1108</v>
      </c>
      <c r="P1027" t="s">
        <v>24</v>
      </c>
      <c r="Q1027" t="s">
        <v>25</v>
      </c>
      <c r="R1027" t="s">
        <v>24</v>
      </c>
      <c r="S1027" t="s">
        <v>97</v>
      </c>
      <c r="T1027" t="s">
        <v>52</v>
      </c>
      <c r="U1027" t="s">
        <v>24</v>
      </c>
      <c r="V1027" t="s">
        <v>1109</v>
      </c>
      <c r="W1027" t="s">
        <v>24</v>
      </c>
      <c r="X1027" t="s">
        <v>25</v>
      </c>
    </row>
    <row r="1028" spans="1:24" x14ac:dyDescent="0.25">
      <c r="A1028" t="s">
        <v>1187</v>
      </c>
      <c r="B1028" t="str">
        <f>VLOOKUP(A1028,'[1]E-Commerce Item'!$A:$B,2,0)</f>
        <v>P0022</v>
      </c>
      <c r="C1028" t="s">
        <v>1188</v>
      </c>
      <c r="D1028" t="s">
        <v>51</v>
      </c>
      <c r="E1028" t="s">
        <v>24</v>
      </c>
      <c r="F1028" t="s">
        <v>73</v>
      </c>
      <c r="G1028" t="s">
        <v>25</v>
      </c>
      <c r="H1028" t="s">
        <v>24</v>
      </c>
      <c r="I1028" t="s">
        <v>24</v>
      </c>
      <c r="J1028" t="s">
        <v>45</v>
      </c>
      <c r="K1028">
        <v>1200</v>
      </c>
      <c r="L1028" t="s">
        <v>35</v>
      </c>
      <c r="M1028">
        <v>9</v>
      </c>
      <c r="N1028">
        <v>30</v>
      </c>
      <c r="O1028" t="s">
        <v>1108</v>
      </c>
      <c r="P1028" t="s">
        <v>24</v>
      </c>
      <c r="Q1028" t="s">
        <v>25</v>
      </c>
      <c r="R1028" t="s">
        <v>24</v>
      </c>
      <c r="S1028" t="s">
        <v>97</v>
      </c>
      <c r="T1028" t="s">
        <v>52</v>
      </c>
      <c r="U1028" t="s">
        <v>24</v>
      </c>
      <c r="V1028" t="s">
        <v>1109</v>
      </c>
      <c r="W1028" t="s">
        <v>24</v>
      </c>
      <c r="X1028" t="s">
        <v>25</v>
      </c>
    </row>
    <row r="1029" spans="1:24" x14ac:dyDescent="0.25">
      <c r="A1029" t="s">
        <v>1189</v>
      </c>
      <c r="B1029" t="str">
        <f>VLOOKUP(A1029,'[1]E-Commerce Item'!$A:$B,2,0)</f>
        <v>P0023</v>
      </c>
      <c r="C1029" t="s">
        <v>1190</v>
      </c>
      <c r="D1029" t="s">
        <v>51</v>
      </c>
      <c r="E1029" t="s">
        <v>24</v>
      </c>
      <c r="F1029" t="s">
        <v>73</v>
      </c>
      <c r="G1029" t="s">
        <v>25</v>
      </c>
      <c r="H1029" t="s">
        <v>24</v>
      </c>
      <c r="I1029" t="s">
        <v>24</v>
      </c>
      <c r="J1029" t="s">
        <v>45</v>
      </c>
      <c r="K1029">
        <v>600</v>
      </c>
      <c r="L1029" t="s">
        <v>35</v>
      </c>
      <c r="M1029">
        <v>9</v>
      </c>
      <c r="N1029">
        <v>30</v>
      </c>
      <c r="O1029" t="s">
        <v>1108</v>
      </c>
      <c r="P1029" t="s">
        <v>24</v>
      </c>
      <c r="Q1029" t="s">
        <v>25</v>
      </c>
      <c r="R1029" t="s">
        <v>24</v>
      </c>
      <c r="S1029" t="s">
        <v>97</v>
      </c>
      <c r="T1029" t="s">
        <v>52</v>
      </c>
      <c r="U1029" t="s">
        <v>24</v>
      </c>
      <c r="V1029" t="s">
        <v>1109</v>
      </c>
      <c r="W1029" t="s">
        <v>24</v>
      </c>
      <c r="X1029" t="s">
        <v>25</v>
      </c>
    </row>
    <row r="1030" spans="1:24" x14ac:dyDescent="0.25">
      <c r="A1030" t="s">
        <v>1191</v>
      </c>
      <c r="B1030" t="str">
        <f>VLOOKUP(A1030,'[1]E-Commerce Item'!$A:$B,2,0)</f>
        <v>P0023</v>
      </c>
      <c r="C1030" t="s">
        <v>1190</v>
      </c>
      <c r="D1030" t="s">
        <v>51</v>
      </c>
      <c r="E1030" t="s">
        <v>24</v>
      </c>
      <c r="F1030" t="s">
        <v>73</v>
      </c>
      <c r="G1030" t="s">
        <v>25</v>
      </c>
      <c r="H1030" t="s">
        <v>24</v>
      </c>
      <c r="I1030" t="s">
        <v>24</v>
      </c>
      <c r="J1030" t="s">
        <v>45</v>
      </c>
      <c r="K1030">
        <v>600</v>
      </c>
      <c r="L1030" t="s">
        <v>35</v>
      </c>
      <c r="M1030">
        <v>9</v>
      </c>
      <c r="N1030">
        <v>30</v>
      </c>
      <c r="O1030" t="s">
        <v>1108</v>
      </c>
      <c r="P1030" t="s">
        <v>24</v>
      </c>
      <c r="Q1030" t="s">
        <v>25</v>
      </c>
      <c r="R1030" t="s">
        <v>24</v>
      </c>
      <c r="S1030" t="s">
        <v>97</v>
      </c>
      <c r="T1030" t="s">
        <v>52</v>
      </c>
      <c r="U1030" t="s">
        <v>24</v>
      </c>
      <c r="V1030" t="s">
        <v>1109</v>
      </c>
      <c r="W1030" t="s">
        <v>24</v>
      </c>
      <c r="X1030" t="s">
        <v>25</v>
      </c>
    </row>
    <row r="1031" spans="1:24" x14ac:dyDescent="0.25">
      <c r="A1031" t="s">
        <v>1192</v>
      </c>
      <c r="B1031" t="str">
        <f>VLOOKUP(A1031,'[1]E-Commerce Item'!$A:$B,2,0)</f>
        <v>P0023</v>
      </c>
      <c r="C1031" t="s">
        <v>1190</v>
      </c>
      <c r="D1031" t="s">
        <v>51</v>
      </c>
      <c r="E1031" t="s">
        <v>24</v>
      </c>
      <c r="F1031" t="s">
        <v>73</v>
      </c>
      <c r="G1031" t="s">
        <v>25</v>
      </c>
      <c r="H1031" t="s">
        <v>24</v>
      </c>
      <c r="I1031" t="s">
        <v>24</v>
      </c>
      <c r="J1031" t="s">
        <v>45</v>
      </c>
      <c r="K1031">
        <v>600</v>
      </c>
      <c r="L1031" t="s">
        <v>35</v>
      </c>
      <c r="M1031">
        <v>9</v>
      </c>
      <c r="N1031">
        <v>30</v>
      </c>
      <c r="O1031" t="s">
        <v>1108</v>
      </c>
      <c r="P1031" t="s">
        <v>24</v>
      </c>
      <c r="Q1031" t="s">
        <v>25</v>
      </c>
      <c r="R1031" t="s">
        <v>24</v>
      </c>
      <c r="S1031" t="s">
        <v>97</v>
      </c>
      <c r="T1031" t="s">
        <v>52</v>
      </c>
      <c r="U1031" t="s">
        <v>24</v>
      </c>
      <c r="V1031" t="s">
        <v>1109</v>
      </c>
      <c r="W1031" t="s">
        <v>24</v>
      </c>
      <c r="X1031" t="s">
        <v>25</v>
      </c>
    </row>
    <row r="1032" spans="1:24" x14ac:dyDescent="0.25">
      <c r="A1032" t="s">
        <v>1193</v>
      </c>
      <c r="B1032" t="str">
        <f>VLOOKUP(A1032,'[1]E-Commerce Item'!$A:$B,2,0)</f>
        <v>P0024-A</v>
      </c>
      <c r="C1032" t="s">
        <v>1194</v>
      </c>
      <c r="D1032" t="s">
        <v>51</v>
      </c>
      <c r="E1032" t="s">
        <v>24</v>
      </c>
      <c r="F1032" t="s">
        <v>73</v>
      </c>
      <c r="G1032" t="s">
        <v>25</v>
      </c>
      <c r="H1032" t="s">
        <v>24</v>
      </c>
      <c r="I1032" t="s">
        <v>24</v>
      </c>
      <c r="J1032" t="s">
        <v>45</v>
      </c>
      <c r="K1032">
        <v>1200</v>
      </c>
      <c r="L1032" t="s">
        <v>35</v>
      </c>
      <c r="M1032">
        <v>9</v>
      </c>
      <c r="N1032">
        <v>30</v>
      </c>
      <c r="O1032" t="s">
        <v>1108</v>
      </c>
      <c r="P1032" t="s">
        <v>24</v>
      </c>
      <c r="Q1032" t="s">
        <v>25</v>
      </c>
      <c r="R1032" t="s">
        <v>24</v>
      </c>
      <c r="S1032" t="s">
        <v>97</v>
      </c>
      <c r="T1032" t="s">
        <v>52</v>
      </c>
      <c r="U1032" t="s">
        <v>24</v>
      </c>
      <c r="V1032" t="s">
        <v>1109</v>
      </c>
      <c r="W1032" t="s">
        <v>24</v>
      </c>
      <c r="X1032" t="s">
        <v>25</v>
      </c>
    </row>
    <row r="1033" spans="1:24" x14ac:dyDescent="0.25">
      <c r="A1033" t="s">
        <v>1195</v>
      </c>
      <c r="B1033" t="str">
        <f>VLOOKUP(A1033,'[1]E-Commerce Item'!$A:$B,2,0)</f>
        <v>P0024-A</v>
      </c>
      <c r="C1033" t="s">
        <v>1194</v>
      </c>
      <c r="D1033" t="s">
        <v>51</v>
      </c>
      <c r="E1033" t="s">
        <v>24</v>
      </c>
      <c r="F1033" t="s">
        <v>73</v>
      </c>
      <c r="G1033" t="s">
        <v>25</v>
      </c>
      <c r="H1033" t="s">
        <v>24</v>
      </c>
      <c r="I1033" t="s">
        <v>24</v>
      </c>
      <c r="J1033" t="s">
        <v>45</v>
      </c>
      <c r="K1033">
        <v>1200</v>
      </c>
      <c r="L1033" t="s">
        <v>35</v>
      </c>
      <c r="M1033">
        <v>9</v>
      </c>
      <c r="N1033">
        <v>30</v>
      </c>
      <c r="O1033" t="s">
        <v>1108</v>
      </c>
      <c r="P1033" t="s">
        <v>24</v>
      </c>
      <c r="Q1033" t="s">
        <v>25</v>
      </c>
      <c r="R1033" t="s">
        <v>24</v>
      </c>
      <c r="S1033" t="s">
        <v>97</v>
      </c>
      <c r="T1033" t="s">
        <v>52</v>
      </c>
      <c r="U1033" t="s">
        <v>24</v>
      </c>
      <c r="V1033" t="s">
        <v>1109</v>
      </c>
      <c r="W1033" t="s">
        <v>24</v>
      </c>
      <c r="X1033" t="s">
        <v>25</v>
      </c>
    </row>
    <row r="1034" spans="1:24" x14ac:dyDescent="0.25">
      <c r="A1034" t="s">
        <v>1196</v>
      </c>
      <c r="B1034" t="str">
        <f>VLOOKUP(A1034,'[1]E-Commerce Item'!$A:$B,2,0)</f>
        <v>P0024-A</v>
      </c>
      <c r="C1034" t="s">
        <v>1194</v>
      </c>
      <c r="D1034" t="s">
        <v>51</v>
      </c>
      <c r="E1034" t="s">
        <v>24</v>
      </c>
      <c r="F1034" t="s">
        <v>73</v>
      </c>
      <c r="G1034" t="s">
        <v>25</v>
      </c>
      <c r="H1034" t="s">
        <v>24</v>
      </c>
      <c r="I1034" t="s">
        <v>24</v>
      </c>
      <c r="J1034" t="s">
        <v>45</v>
      </c>
      <c r="K1034">
        <v>1200</v>
      </c>
      <c r="L1034" t="s">
        <v>35</v>
      </c>
      <c r="M1034">
        <v>9</v>
      </c>
      <c r="N1034">
        <v>30</v>
      </c>
      <c r="O1034" t="s">
        <v>1108</v>
      </c>
      <c r="P1034" t="s">
        <v>24</v>
      </c>
      <c r="Q1034" t="s">
        <v>25</v>
      </c>
      <c r="R1034" t="s">
        <v>24</v>
      </c>
      <c r="S1034" t="s">
        <v>97</v>
      </c>
      <c r="T1034" t="s">
        <v>52</v>
      </c>
      <c r="U1034" t="s">
        <v>24</v>
      </c>
      <c r="V1034" t="s">
        <v>1109</v>
      </c>
      <c r="W1034" t="s">
        <v>24</v>
      </c>
      <c r="X1034" t="s">
        <v>25</v>
      </c>
    </row>
    <row r="1035" spans="1:24" x14ac:dyDescent="0.25">
      <c r="A1035" t="s">
        <v>1197</v>
      </c>
      <c r="B1035" t="str">
        <f>VLOOKUP(A1035,'[1]E-Commerce Item'!$A:$B,2,0)</f>
        <v>P0024-B</v>
      </c>
      <c r="C1035" t="s">
        <v>1198</v>
      </c>
      <c r="D1035" t="s">
        <v>51</v>
      </c>
      <c r="E1035" t="s">
        <v>24</v>
      </c>
      <c r="F1035" t="s">
        <v>73</v>
      </c>
      <c r="G1035" t="s">
        <v>25</v>
      </c>
      <c r="H1035" t="s">
        <v>24</v>
      </c>
      <c r="I1035" t="s">
        <v>24</v>
      </c>
      <c r="J1035" t="s">
        <v>45</v>
      </c>
      <c r="K1035">
        <v>1200</v>
      </c>
      <c r="L1035" t="s">
        <v>35</v>
      </c>
      <c r="M1035">
        <v>9</v>
      </c>
      <c r="N1035">
        <v>30</v>
      </c>
      <c r="O1035" t="s">
        <v>1108</v>
      </c>
      <c r="P1035" t="s">
        <v>24</v>
      </c>
      <c r="Q1035" t="s">
        <v>25</v>
      </c>
      <c r="R1035" t="s">
        <v>24</v>
      </c>
      <c r="S1035" t="s">
        <v>97</v>
      </c>
      <c r="T1035" t="s">
        <v>52</v>
      </c>
      <c r="U1035" t="s">
        <v>24</v>
      </c>
      <c r="V1035" t="s">
        <v>1109</v>
      </c>
      <c r="W1035" t="s">
        <v>24</v>
      </c>
      <c r="X1035" t="s">
        <v>25</v>
      </c>
    </row>
    <row r="1036" spans="1:24" x14ac:dyDescent="0.25">
      <c r="A1036" t="s">
        <v>1199</v>
      </c>
      <c r="B1036" t="str">
        <f>VLOOKUP(A1036,'[1]E-Commerce Item'!$A:$B,2,0)</f>
        <v>P0024-B</v>
      </c>
      <c r="C1036" t="s">
        <v>1198</v>
      </c>
      <c r="D1036" t="s">
        <v>51</v>
      </c>
      <c r="E1036" t="s">
        <v>24</v>
      </c>
      <c r="F1036" t="s">
        <v>73</v>
      </c>
      <c r="G1036" t="s">
        <v>25</v>
      </c>
      <c r="H1036" t="s">
        <v>24</v>
      </c>
      <c r="I1036" t="s">
        <v>24</v>
      </c>
      <c r="J1036" t="s">
        <v>45</v>
      </c>
      <c r="K1036">
        <v>1200</v>
      </c>
      <c r="L1036" t="s">
        <v>35</v>
      </c>
      <c r="M1036">
        <v>9</v>
      </c>
      <c r="N1036">
        <v>30</v>
      </c>
      <c r="O1036" t="s">
        <v>1108</v>
      </c>
      <c r="P1036" t="s">
        <v>24</v>
      </c>
      <c r="Q1036" t="s">
        <v>25</v>
      </c>
      <c r="R1036" t="s">
        <v>24</v>
      </c>
      <c r="S1036" t="s">
        <v>97</v>
      </c>
      <c r="T1036" t="s">
        <v>52</v>
      </c>
      <c r="U1036" t="s">
        <v>24</v>
      </c>
      <c r="V1036" t="s">
        <v>1109</v>
      </c>
      <c r="W1036" t="s">
        <v>24</v>
      </c>
      <c r="X1036" t="s">
        <v>25</v>
      </c>
    </row>
    <row r="1037" spans="1:24" x14ac:dyDescent="0.25">
      <c r="A1037" t="s">
        <v>1200</v>
      </c>
      <c r="B1037" t="str">
        <f>VLOOKUP(A1037,'[1]E-Commerce Item'!$A:$B,2,0)</f>
        <v>P0024-B</v>
      </c>
      <c r="C1037" t="s">
        <v>1198</v>
      </c>
      <c r="D1037" t="s">
        <v>51</v>
      </c>
      <c r="E1037" t="s">
        <v>24</v>
      </c>
      <c r="F1037" t="s">
        <v>73</v>
      </c>
      <c r="G1037" t="s">
        <v>25</v>
      </c>
      <c r="H1037" t="s">
        <v>24</v>
      </c>
      <c r="I1037" t="s">
        <v>24</v>
      </c>
      <c r="J1037" t="s">
        <v>45</v>
      </c>
      <c r="K1037">
        <v>1200</v>
      </c>
      <c r="L1037" t="s">
        <v>35</v>
      </c>
      <c r="M1037">
        <v>9</v>
      </c>
      <c r="N1037">
        <v>30</v>
      </c>
      <c r="O1037" t="s">
        <v>1108</v>
      </c>
      <c r="P1037" t="s">
        <v>24</v>
      </c>
      <c r="Q1037" t="s">
        <v>25</v>
      </c>
      <c r="R1037" t="s">
        <v>24</v>
      </c>
      <c r="S1037" t="s">
        <v>97</v>
      </c>
      <c r="T1037" t="s">
        <v>52</v>
      </c>
      <c r="U1037" t="s">
        <v>24</v>
      </c>
      <c r="V1037" t="s">
        <v>1109</v>
      </c>
      <c r="W1037" t="s">
        <v>24</v>
      </c>
      <c r="X1037" t="s">
        <v>25</v>
      </c>
    </row>
    <row r="1038" spans="1:24" x14ac:dyDescent="0.25">
      <c r="A1038" t="s">
        <v>1201</v>
      </c>
      <c r="B1038" t="str">
        <f>VLOOKUP(A1038,'[1]E-Commerce Item'!$A:$B,2,0)</f>
        <v>P0024-C</v>
      </c>
      <c r="C1038" t="s">
        <v>1202</v>
      </c>
      <c r="D1038" t="s">
        <v>51</v>
      </c>
      <c r="E1038" t="s">
        <v>24</v>
      </c>
      <c r="F1038" t="s">
        <v>73</v>
      </c>
      <c r="G1038" t="s">
        <v>25</v>
      </c>
      <c r="H1038" t="s">
        <v>24</v>
      </c>
      <c r="I1038" t="s">
        <v>24</v>
      </c>
      <c r="J1038" t="s">
        <v>45</v>
      </c>
      <c r="K1038">
        <v>1200</v>
      </c>
      <c r="L1038" t="s">
        <v>35</v>
      </c>
      <c r="M1038">
        <v>9</v>
      </c>
      <c r="N1038">
        <v>30</v>
      </c>
      <c r="O1038" t="s">
        <v>1108</v>
      </c>
      <c r="P1038" t="s">
        <v>24</v>
      </c>
      <c r="Q1038" t="s">
        <v>25</v>
      </c>
      <c r="R1038" t="s">
        <v>24</v>
      </c>
      <c r="S1038" t="s">
        <v>97</v>
      </c>
      <c r="T1038" t="s">
        <v>52</v>
      </c>
      <c r="U1038" t="s">
        <v>24</v>
      </c>
      <c r="V1038" t="s">
        <v>1109</v>
      </c>
      <c r="W1038" t="s">
        <v>24</v>
      </c>
      <c r="X1038" t="s">
        <v>25</v>
      </c>
    </row>
    <row r="1039" spans="1:24" x14ac:dyDescent="0.25">
      <c r="A1039" t="s">
        <v>1203</v>
      </c>
      <c r="B1039" t="str">
        <f>VLOOKUP(A1039,'[1]E-Commerce Item'!$A:$B,2,0)</f>
        <v>P0024-C</v>
      </c>
      <c r="C1039" t="s">
        <v>1202</v>
      </c>
      <c r="D1039" t="s">
        <v>51</v>
      </c>
      <c r="E1039" t="s">
        <v>24</v>
      </c>
      <c r="F1039" t="s">
        <v>73</v>
      </c>
      <c r="G1039" t="s">
        <v>25</v>
      </c>
      <c r="H1039" t="s">
        <v>24</v>
      </c>
      <c r="I1039" t="s">
        <v>24</v>
      </c>
      <c r="J1039" t="s">
        <v>45</v>
      </c>
      <c r="K1039">
        <v>1200</v>
      </c>
      <c r="L1039" t="s">
        <v>35</v>
      </c>
      <c r="M1039">
        <v>9</v>
      </c>
      <c r="N1039">
        <v>30</v>
      </c>
      <c r="O1039" t="s">
        <v>1108</v>
      </c>
      <c r="P1039" t="s">
        <v>24</v>
      </c>
      <c r="Q1039" t="s">
        <v>25</v>
      </c>
      <c r="R1039" t="s">
        <v>24</v>
      </c>
      <c r="S1039" t="s">
        <v>97</v>
      </c>
      <c r="T1039" t="s">
        <v>52</v>
      </c>
      <c r="U1039" t="s">
        <v>24</v>
      </c>
      <c r="V1039" t="s">
        <v>1109</v>
      </c>
      <c r="W1039" t="s">
        <v>24</v>
      </c>
      <c r="X1039" t="s">
        <v>25</v>
      </c>
    </row>
    <row r="1040" spans="1:24" x14ac:dyDescent="0.25">
      <c r="A1040" t="s">
        <v>1204</v>
      </c>
      <c r="B1040" t="str">
        <f>VLOOKUP(A1040,'[1]E-Commerce Item'!$A:$B,2,0)</f>
        <v>P0024-C</v>
      </c>
      <c r="C1040" t="s">
        <v>1202</v>
      </c>
      <c r="D1040" t="s">
        <v>51</v>
      </c>
      <c r="E1040" t="s">
        <v>24</v>
      </c>
      <c r="F1040" t="s">
        <v>73</v>
      </c>
      <c r="G1040" t="s">
        <v>25</v>
      </c>
      <c r="H1040" t="s">
        <v>24</v>
      </c>
      <c r="I1040" t="s">
        <v>24</v>
      </c>
      <c r="J1040" t="s">
        <v>45</v>
      </c>
      <c r="K1040">
        <v>1200</v>
      </c>
      <c r="L1040" t="s">
        <v>35</v>
      </c>
      <c r="M1040">
        <v>9</v>
      </c>
      <c r="N1040">
        <v>30</v>
      </c>
      <c r="O1040" t="s">
        <v>1108</v>
      </c>
      <c r="P1040" t="s">
        <v>24</v>
      </c>
      <c r="Q1040" t="s">
        <v>25</v>
      </c>
      <c r="R1040" t="s">
        <v>24</v>
      </c>
      <c r="S1040" t="s">
        <v>97</v>
      </c>
      <c r="T1040" t="s">
        <v>52</v>
      </c>
      <c r="U1040" t="s">
        <v>24</v>
      </c>
      <c r="V1040" t="s">
        <v>1109</v>
      </c>
      <c r="W1040" t="s">
        <v>24</v>
      </c>
      <c r="X1040" t="s">
        <v>25</v>
      </c>
    </row>
  </sheetData>
  <autoFilter ref="A1:Y1040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19" sqref="B19"/>
    </sheetView>
  </sheetViews>
  <sheetFormatPr defaultRowHeight="15" x14ac:dyDescent="0.25"/>
  <sheetData>
    <row r="3" spans="1:2" x14ac:dyDescent="0.25">
      <c r="A3" t="s">
        <v>23</v>
      </c>
      <c r="B3">
        <v>1</v>
      </c>
    </row>
    <row r="4" spans="1:2" x14ac:dyDescent="0.25">
      <c r="A4" t="s">
        <v>49</v>
      </c>
      <c r="B4">
        <v>2</v>
      </c>
    </row>
    <row r="5" spans="1:2" x14ac:dyDescent="0.25">
      <c r="A5" t="s">
        <v>69</v>
      </c>
      <c r="B5">
        <v>3</v>
      </c>
    </row>
    <row r="6" spans="1:2" x14ac:dyDescent="0.25">
      <c r="A6" t="s">
        <v>67</v>
      </c>
      <c r="B6">
        <v>4</v>
      </c>
    </row>
    <row r="7" spans="1:2" x14ac:dyDescent="0.25">
      <c r="A7" t="s">
        <v>68</v>
      </c>
      <c r="B7">
        <v>5</v>
      </c>
    </row>
    <row r="8" spans="1:2" x14ac:dyDescent="0.25">
      <c r="A8" t="s">
        <v>30</v>
      </c>
      <c r="B8">
        <v>6</v>
      </c>
    </row>
    <row r="9" spans="1:2" x14ac:dyDescent="0.25">
      <c r="A9" t="s">
        <v>375</v>
      </c>
      <c r="B9">
        <v>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分类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向宝钏</cp:lastModifiedBy>
  <dcterms:modified xsi:type="dcterms:W3CDTF">2022-03-08T11:15:31Z</dcterms:modified>
</cp:coreProperties>
</file>