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500" tabRatio="807"/>
  </bookViews>
  <sheets>
    <sheet name="Sheet1" sheetId="1" r:id="rId1"/>
    <sheet name="Deal Type Lis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zhuwenting</author>
  </authors>
  <commentList>
    <comment ref="A1" authorId="0">
      <text>
        <r>
          <rPr>
            <sz val="9"/>
            <rFont val="SimSun"/>
            <charset val="134"/>
          </rPr>
          <t>Mandatory for all type event</t>
        </r>
      </text>
    </comment>
    <comment ref="B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C1" authorId="0">
      <text>
        <r>
          <rPr>
            <sz val="9"/>
            <rFont val="SimSun"/>
            <charset val="134"/>
          </rPr>
          <t>Mandatory when deal type = coupon</t>
        </r>
      </text>
    </comment>
    <comment ref="D1" authorId="0">
      <text>
        <r>
          <rPr>
            <sz val="9"/>
            <rFont val="SimSun"/>
            <charset val="134"/>
          </rPr>
          <t>Mandatory when Deal Type=Promo Code</t>
        </r>
      </text>
    </comment>
    <comment ref="E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F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G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I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J1" authorId="0">
      <text>
        <r>
          <rPr>
            <sz val="9"/>
            <rFont val="SimSun"/>
            <charset val="134"/>
          </rPr>
          <t xml:space="preserve">Optional.If item is sponsored by division, enter Yes. It is on item level and only works when item first upload                          </t>
        </r>
      </text>
    </comment>
    <comment ref="K1" authorId="0">
      <text>
        <r>
          <rPr>
            <sz val="9"/>
            <rFont val="SimSun"/>
            <charset val="134"/>
          </rPr>
          <t>Required when marketing method is Born to Run or Vine</t>
        </r>
      </text>
    </comment>
    <comment ref="L1" authorId="0">
      <text>
        <r>
          <rPr>
            <sz val="9"/>
            <rFont val="SimSun"/>
            <charset val="134"/>
          </rPr>
          <t>Required when marketing method is Born to Run or Vine</t>
        </r>
      </text>
    </comment>
    <comment ref="M1" authorId="0">
      <text>
        <r>
          <rPr>
            <sz val="9"/>
            <rFont val="SimSun"/>
            <charset val="134"/>
          </rPr>
          <t>Required when marketing method is Born to Run or Vine</t>
        </r>
      </text>
    </comment>
  </commentList>
</comments>
</file>

<file path=xl/sharedStrings.xml><?xml version="1.0" encoding="utf-8"?>
<sst xmlns="http://schemas.openxmlformats.org/spreadsheetml/2006/main" count="532" uniqueCount="191">
  <si>
    <t>ASIN</t>
  </si>
  <si>
    <t>Deal Type</t>
  </si>
  <si>
    <t>Coupon Promo Qty</t>
  </si>
  <si>
    <t>Promo Code Qty</t>
  </si>
  <si>
    <t>Agreement#</t>
  </si>
  <si>
    <t>Agreement Start Date</t>
  </si>
  <si>
    <t>Agreement End Date</t>
  </si>
  <si>
    <t>Deal Price</t>
  </si>
  <si>
    <t>Unit Funding</t>
  </si>
  <si>
    <t>Sponsored by Div.</t>
  </si>
  <si>
    <t>Invoice#</t>
  </si>
  <si>
    <t>Units Claimed</t>
  </si>
  <si>
    <t>Unit Expense</t>
  </si>
  <si>
    <t>B008B67TRM</t>
  </si>
  <si>
    <t>Best Deal</t>
  </si>
  <si>
    <t>6/19/2025</t>
  </si>
  <si>
    <t>B00D3Y36II</t>
  </si>
  <si>
    <t>B00GIIK70Q</t>
  </si>
  <si>
    <t>B00M2PO4Y4</t>
  </si>
  <si>
    <t>B00XN41I4M</t>
  </si>
  <si>
    <t>B00ZBWBJZW</t>
  </si>
  <si>
    <t>B0127887VG</t>
  </si>
  <si>
    <t>B016EZLC42</t>
  </si>
  <si>
    <t>B01B4NH248</t>
  </si>
  <si>
    <t>B01BG77DSC</t>
  </si>
  <si>
    <t>B01CGH13FA</t>
  </si>
  <si>
    <t>B01CIB3VV8</t>
  </si>
  <si>
    <t>B01F53OJZ8</t>
  </si>
  <si>
    <t>B01LARFFGA</t>
  </si>
  <si>
    <t>B01MT8A316</t>
  </si>
  <si>
    <t>B01MY70S6D</t>
  </si>
  <si>
    <t>B01N21K27V</t>
  </si>
  <si>
    <t>B01NASEREL</t>
  </si>
  <si>
    <t>B073S4FNY5</t>
  </si>
  <si>
    <t>B073W9HBGV</t>
  </si>
  <si>
    <t>B073WB2CYP</t>
  </si>
  <si>
    <t>B075FRWJL8</t>
  </si>
  <si>
    <t>B075KFDFJT</t>
  </si>
  <si>
    <t>B075KJYDMM</t>
  </si>
  <si>
    <t>B075KKR1J3</t>
  </si>
  <si>
    <t>B076LKQ4CP</t>
  </si>
  <si>
    <t>B077Y86Z1G</t>
  </si>
  <si>
    <t>B077YBQM8C</t>
  </si>
  <si>
    <t>B079PX142W</t>
  </si>
  <si>
    <t>B079QGBRZF</t>
  </si>
  <si>
    <t>B07CZXRLGM</t>
  </si>
  <si>
    <t>B07CZYS97N</t>
  </si>
  <si>
    <t>B07D3HB1JK</t>
  </si>
  <si>
    <t>B07KWXMFNF</t>
  </si>
  <si>
    <t>B07NQJ1NR5</t>
  </si>
  <si>
    <t>B07PDY3RFD</t>
  </si>
  <si>
    <t>B07T2Y1BB8</t>
  </si>
  <si>
    <t>B07TX6SNXW</t>
  </si>
  <si>
    <t>B07TZDJYPG</t>
  </si>
  <si>
    <t>B0821SJ2LK</t>
  </si>
  <si>
    <t>B082YHYXN6</t>
  </si>
  <si>
    <t>B082YJ1W6H</t>
  </si>
  <si>
    <t>B085BCK3F6</t>
  </si>
  <si>
    <t>B08648S242</t>
  </si>
  <si>
    <t>B086VSY523</t>
  </si>
  <si>
    <t>B0892T8FV1</t>
  </si>
  <si>
    <t>B0892W1CF3</t>
  </si>
  <si>
    <t>B08HXBBVN8</t>
  </si>
  <si>
    <t>B08HXBN6FV</t>
  </si>
  <si>
    <t>B08HXCH9BJ</t>
  </si>
  <si>
    <t>B08HXCWGW5</t>
  </si>
  <si>
    <t>B08LBWB6CX</t>
  </si>
  <si>
    <t>B08PNX4LFP</t>
  </si>
  <si>
    <t>B08R6MZKJC</t>
  </si>
  <si>
    <t>B08R6SW9BV</t>
  </si>
  <si>
    <t>B08R6TF5YF</t>
  </si>
  <si>
    <t>B08SMF953Y</t>
  </si>
  <si>
    <t>B08VF6VWHP</t>
  </si>
  <si>
    <t>B08VFFCCJZ</t>
  </si>
  <si>
    <t>B08X56W9VY</t>
  </si>
  <si>
    <t>B08X57PHMG</t>
  </si>
  <si>
    <t>B08X57TW4P</t>
  </si>
  <si>
    <t>B08Y57S97N</t>
  </si>
  <si>
    <t>B099DDJD7G</t>
  </si>
  <si>
    <t>B099DZT5DZ</t>
  </si>
  <si>
    <t>B09DCGG2S1</t>
  </si>
  <si>
    <t>B09GDYGPYP</t>
  </si>
  <si>
    <t>B09GF5SHFT</t>
  </si>
  <si>
    <t>B09GFF9ZK6</t>
  </si>
  <si>
    <t>B09HVDZV8G</t>
  </si>
  <si>
    <t>B09MH8P8MZ</t>
  </si>
  <si>
    <t>B09QS4SX44</t>
  </si>
  <si>
    <t>B09RCH8V1Z</t>
  </si>
  <si>
    <t>B09Z7FXFZY</t>
  </si>
  <si>
    <t>B09Z7GKHDM</t>
  </si>
  <si>
    <t>B0BKRHNW8B</t>
  </si>
  <si>
    <t>B0BKRKNBPJ</t>
  </si>
  <si>
    <t>B0BKRM2CQ8</t>
  </si>
  <si>
    <t>B0BKRMYF6Z</t>
  </si>
  <si>
    <t>B0BKRNLPJL</t>
  </si>
  <si>
    <t>B0BLT6HTH3</t>
  </si>
  <si>
    <t>B0BLT6PP8L</t>
  </si>
  <si>
    <t>B0BQ1SDMMG</t>
  </si>
  <si>
    <t>B0BQ1TFSN1</t>
  </si>
  <si>
    <t>B0BTN4DXRX</t>
  </si>
  <si>
    <t>B0BXNWH7K8</t>
  </si>
  <si>
    <t>B0C5CG12M2</t>
  </si>
  <si>
    <t>B0CM384V8T</t>
  </si>
  <si>
    <t>B0CMTL9QZ1</t>
  </si>
  <si>
    <t>B0CN6D81DT</t>
  </si>
  <si>
    <t>B0CN8SLF1Y</t>
  </si>
  <si>
    <t>B0CNQPSRRF</t>
  </si>
  <si>
    <t>B0CNQQXY6F</t>
  </si>
  <si>
    <t>B0CRCWX3S1</t>
  </si>
  <si>
    <t>B0CRGVCR3P</t>
  </si>
  <si>
    <t>B0CZS9FZP2</t>
  </si>
  <si>
    <t>B0D16BX9V2</t>
  </si>
  <si>
    <t>B0D16D5KLK</t>
  </si>
  <si>
    <t>B0D16F162F</t>
  </si>
  <si>
    <t>B0D16HGYQL</t>
  </si>
  <si>
    <t>B0D16HY8RN</t>
  </si>
  <si>
    <t>B0D16KZ9HN</t>
  </si>
  <si>
    <t>B0D34KXL34</t>
  </si>
  <si>
    <t>B0D34N2BN7</t>
  </si>
  <si>
    <t>B0D3697NLZ</t>
  </si>
  <si>
    <t>B0D4XRSWDY</t>
  </si>
  <si>
    <t>B0D55Z6NS7</t>
  </si>
  <si>
    <t>B0D7PRJQ8V</t>
  </si>
  <si>
    <t>B0D7Q5W9C6</t>
  </si>
  <si>
    <t>B0DDTM6MPB</t>
  </si>
  <si>
    <t>B0DDTMB133</t>
  </si>
  <si>
    <t>B0DF22QNXW</t>
  </si>
  <si>
    <t>B0DFFR2YHZ</t>
  </si>
  <si>
    <t>B0DFFWZ885</t>
  </si>
  <si>
    <t>B0DFFX799J</t>
  </si>
  <si>
    <t>B0DFFZW16S</t>
  </si>
  <si>
    <t>B0DFG2TRSC</t>
  </si>
  <si>
    <t>B0DFG4BXNH</t>
  </si>
  <si>
    <t>B0DFKZLW3H</t>
  </si>
  <si>
    <t>B0DFL7LGBS</t>
  </si>
  <si>
    <t>B0DHTY2RSS</t>
  </si>
  <si>
    <t>B0DHTYDJVX</t>
  </si>
  <si>
    <t>B0DJW3PHGK</t>
  </si>
  <si>
    <t>B0DLWRJPBK</t>
  </si>
  <si>
    <t>B0DLWS9W4J</t>
  </si>
  <si>
    <t>B0DLWSPS9F</t>
  </si>
  <si>
    <t>B0DM7XTRRQ</t>
  </si>
  <si>
    <t>B0DM82RTNG</t>
  </si>
  <si>
    <t>B0DP47PS74</t>
  </si>
  <si>
    <t>B0DP483YRH</t>
  </si>
  <si>
    <t>B0DP48JXLY</t>
  </si>
  <si>
    <t>B0DP496NLN</t>
  </si>
  <si>
    <t>B0DQQ3CL6X</t>
  </si>
  <si>
    <t>B0DRPPFXH6</t>
  </si>
  <si>
    <t>B0DVBPRTTH</t>
  </si>
  <si>
    <t>B0DZNL4D6J</t>
  </si>
  <si>
    <t>B0DZNL5QSY</t>
  </si>
  <si>
    <t>B0DZNP4Q8K</t>
  </si>
  <si>
    <t>B0DZNP63D1</t>
  </si>
  <si>
    <t>B0DZNPBY16</t>
  </si>
  <si>
    <t>B0DZNPCYVL</t>
  </si>
  <si>
    <t>B0DZNPKBQS</t>
  </si>
  <si>
    <t>B0DZNPSFLW</t>
  </si>
  <si>
    <t>B0DZNQ2XSV</t>
  </si>
  <si>
    <t>B0DZNQVZSM</t>
  </si>
  <si>
    <t>B0DZNQWT27</t>
  </si>
  <si>
    <t>B0DZNRB4L9</t>
  </si>
  <si>
    <t>B0DZNRHFSS</t>
  </si>
  <si>
    <t>B0DZNRJDWQ</t>
  </si>
  <si>
    <t>B0DZNRJDWX</t>
  </si>
  <si>
    <t>B0DZNXBJTF</t>
  </si>
  <si>
    <t>B0DZP3N1ZG</t>
  </si>
  <si>
    <t>B0F2FJMGB4</t>
  </si>
  <si>
    <t>B0F2FSCQQS</t>
  </si>
  <si>
    <t>B0F2FZCTS2</t>
  </si>
  <si>
    <t>B0F2T7P43M</t>
  </si>
  <si>
    <t>B0F2T87JT7</t>
  </si>
  <si>
    <t>B0F3HJVSDL</t>
  </si>
  <si>
    <t>B0F3HX5RVH</t>
  </si>
  <si>
    <t>B0F66ZLSYW</t>
  </si>
  <si>
    <t>B0F6T9T3C3</t>
  </si>
  <si>
    <t>B0F6TBJVNF</t>
  </si>
  <si>
    <t>B0F6TMDB12</t>
  </si>
  <si>
    <t>B0F6TVD649</t>
  </si>
  <si>
    <t>B0F6V3RTPX</t>
  </si>
  <si>
    <t>B0F7R6H91Q</t>
  </si>
  <si>
    <t>B0F7R6QL1W</t>
  </si>
  <si>
    <t>B0F7R6SZVN</t>
  </si>
  <si>
    <t>B0F7R6Y1T2</t>
  </si>
  <si>
    <t>B0F7R8JLNM</t>
  </si>
  <si>
    <t>B0F7R9QQD1</t>
  </si>
  <si>
    <t>Top Deal</t>
  </si>
  <si>
    <t>Lightning Deal</t>
  </si>
  <si>
    <t>Coupon</t>
  </si>
  <si>
    <t>Price Discount</t>
  </si>
  <si>
    <t>Promo Code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</si>
</sst>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27">
    <font>
      <sz val="11"/>
      <name val="Calibri"/>
      <charset val="134"/>
    </font>
    <font>
      <sz val="10"/>
      <name val="Arial"/>
      <charset val="134"/>
    </font>
    <font>
      <sz val="10"/>
      <name val="Arial"/>
      <charset val="134"/>
    </font>
    <font>
      <sz val="12"/>
      <color rgb="FF000000"/>
      <name val="Arial"/>
      <charset val="134"/>
    </font>
    <font>
      <sz val="10"/>
      <color rgb="FF0F1111"/>
      <name val="Verdana"/>
      <charset val="134"/>
    </font>
    <font>
      <sz val="11"/>
      <color theme="1"/>
      <name val="Calibri"/>
      <charset val="134"/>
      <scheme val="minor"/>
    </font>
    <font>
      <sz val="8.25"/>
      <color rgb="FF333333"/>
      <name val="Tahoma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9"/>
      <name val="SimSun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A5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BECED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thin">
        <color auto="1"/>
      </top>
      <bottom style="medium">
        <color rgb="FFDDDDDD"/>
      </bottom>
      <diagonal/>
    </border>
    <border>
      <left style="medium">
        <color rgb="FFD4D0C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7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8" borderId="9" applyNumberFormat="0" applyAlignment="0" applyProtection="0">
      <alignment vertical="center"/>
    </xf>
    <xf numFmtId="0" fontId="16" fillId="9" borderId="10" applyNumberFormat="0" applyAlignment="0" applyProtection="0">
      <alignment vertical="center"/>
    </xf>
    <xf numFmtId="0" fontId="17" fillId="9" borderId="9" applyNumberFormat="0" applyAlignment="0" applyProtection="0">
      <alignment vertical="center"/>
    </xf>
    <xf numFmtId="0" fontId="18" fillId="10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3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vertical="top" wrapText="1"/>
    </xf>
    <xf numFmtId="0" fontId="5" fillId="0" borderId="0" xfId="0" applyFont="1" applyFill="1" applyAlignment="1"/>
    <xf numFmtId="58" fontId="6" fillId="0" borderId="3" xfId="0" applyNumberFormat="1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4" fillId="5" borderId="4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wrapText="1"/>
    </xf>
    <xf numFmtId="0" fontId="4" fillId="5" borderId="5" xfId="0" applyFont="1" applyFill="1" applyBorder="1" applyAlignment="1">
      <alignment horizontal="center" vertical="top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2"/>
  <sheetViews>
    <sheetView tabSelected="1" topLeftCell="D1" workbookViewId="0">
      <pane ySplit="1" topLeftCell="A3" activePane="bottomLeft" state="frozen"/>
      <selection/>
      <selection pane="bottomLeft" activeCell="F3" sqref="F3:G172"/>
    </sheetView>
  </sheetViews>
  <sheetFormatPr defaultColWidth="9.14285714285714" defaultRowHeight="12.75"/>
  <cols>
    <col min="1" max="1" width="20" style="2" customWidth="1"/>
    <col min="2" max="2" width="21.8571428571429" style="2" customWidth="1"/>
    <col min="3" max="4" width="24.8571428571429" style="2" customWidth="1"/>
    <col min="5" max="5" width="22.5714285714286" style="2" customWidth="1"/>
    <col min="6" max="6" width="23.8571428571429" style="2" customWidth="1"/>
    <col min="7" max="7" width="27.1428571428571" style="2" customWidth="1"/>
    <col min="8" max="8" width="21.4285714285714" style="2" customWidth="1"/>
    <col min="9" max="9" width="15.1428571428571" style="2" customWidth="1"/>
    <col min="10" max="10" width="23" style="2" customWidth="1"/>
    <col min="11" max="11" width="17" style="2" customWidth="1"/>
    <col min="12" max="12" width="18.1428571428571" style="2" customWidth="1"/>
    <col min="13" max="13" width="19.1428571428571" style="2" customWidth="1"/>
    <col min="14" max="16384" width="9.14285714285714" style="2"/>
  </cols>
  <sheetData>
    <row r="1" s="1" customFormat="1" ht="39" customHeight="1" spans="1:13">
      <c r="A1" s="3" t="s">
        <v>0</v>
      </c>
      <c r="B1" s="4" t="s">
        <v>1</v>
      </c>
      <c r="C1" s="5" t="s">
        <v>2</v>
      </c>
      <c r="D1" s="5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4" t="s">
        <v>8</v>
      </c>
      <c r="J1" s="5" t="s">
        <v>9</v>
      </c>
      <c r="K1" s="11" t="s">
        <v>10</v>
      </c>
      <c r="L1" s="11" t="s">
        <v>11</v>
      </c>
      <c r="M1" s="11" t="s">
        <v>12</v>
      </c>
    </row>
    <row r="2" ht="15.75" spans="1:9">
      <c r="A2" s="6" t="s">
        <v>13</v>
      </c>
      <c r="B2" s="2" t="s">
        <v>14</v>
      </c>
      <c r="E2" s="7">
        <v>90932445</v>
      </c>
      <c r="F2" s="8">
        <v>45936</v>
      </c>
      <c r="G2" s="9" t="s">
        <v>15</v>
      </c>
      <c r="H2" s="2"/>
      <c r="I2" s="2">
        <v>4.43</v>
      </c>
    </row>
    <row r="3" ht="15.75" spans="1:9">
      <c r="A3" s="10" t="s">
        <v>16</v>
      </c>
      <c r="B3" s="2" t="s">
        <v>14</v>
      </c>
      <c r="E3" s="7">
        <v>90932445</v>
      </c>
      <c r="F3" s="8">
        <v>45936</v>
      </c>
      <c r="G3" s="9" t="s">
        <v>15</v>
      </c>
      <c r="H3" s="2"/>
      <c r="I3" s="2">
        <v>14.4</v>
      </c>
    </row>
    <row r="4" ht="15.75" spans="1:9">
      <c r="A4" s="10" t="s">
        <v>17</v>
      </c>
      <c r="B4" s="2" t="s">
        <v>14</v>
      </c>
      <c r="E4" s="7">
        <v>90932445</v>
      </c>
      <c r="F4" s="8">
        <v>45936</v>
      </c>
      <c r="G4" s="9" t="s">
        <v>15</v>
      </c>
      <c r="H4" s="2"/>
      <c r="I4" s="2">
        <v>3.12</v>
      </c>
    </row>
    <row r="5" ht="15.75" spans="1:9">
      <c r="A5" s="10" t="s">
        <v>18</v>
      </c>
      <c r="B5" s="2" t="s">
        <v>14</v>
      </c>
      <c r="E5" s="7">
        <v>90932445</v>
      </c>
      <c r="F5" s="8">
        <v>45936</v>
      </c>
      <c r="G5" s="9" t="s">
        <v>15</v>
      </c>
      <c r="H5" s="2"/>
      <c r="I5" s="2">
        <v>15.9</v>
      </c>
    </row>
    <row r="6" ht="15.75" spans="1:9">
      <c r="A6" s="10" t="s">
        <v>19</v>
      </c>
      <c r="B6" s="2" t="s">
        <v>14</v>
      </c>
      <c r="E6" s="7">
        <v>90932445</v>
      </c>
      <c r="F6" s="8">
        <v>45936</v>
      </c>
      <c r="G6" s="9" t="s">
        <v>15</v>
      </c>
      <c r="H6" s="2"/>
      <c r="I6" s="2">
        <v>7</v>
      </c>
    </row>
    <row r="7" ht="15.75" spans="1:9">
      <c r="A7" s="10" t="s">
        <v>20</v>
      </c>
      <c r="B7" s="2" t="s">
        <v>14</v>
      </c>
      <c r="E7" s="7">
        <v>90932445</v>
      </c>
      <c r="F7" s="8">
        <v>45936</v>
      </c>
      <c r="G7" s="9" t="s">
        <v>15</v>
      </c>
      <c r="H7" s="2"/>
      <c r="I7" s="2">
        <v>2.04</v>
      </c>
    </row>
    <row r="8" ht="15.75" spans="1:9">
      <c r="A8" s="10" t="s">
        <v>21</v>
      </c>
      <c r="B8" s="2" t="s">
        <v>14</v>
      </c>
      <c r="E8" s="7">
        <v>90932445</v>
      </c>
      <c r="F8" s="8">
        <v>45936</v>
      </c>
      <c r="G8" s="9" t="s">
        <v>15</v>
      </c>
      <c r="H8" s="2"/>
      <c r="I8" s="2">
        <v>7</v>
      </c>
    </row>
    <row r="9" ht="15.75" spans="1:9">
      <c r="A9" s="10" t="s">
        <v>22</v>
      </c>
      <c r="B9" s="2" t="s">
        <v>14</v>
      </c>
      <c r="E9" s="7">
        <v>90932445</v>
      </c>
      <c r="F9" s="8">
        <v>45936</v>
      </c>
      <c r="G9" s="9" t="s">
        <v>15</v>
      </c>
      <c r="H9" s="2"/>
      <c r="I9" s="2">
        <v>3.6</v>
      </c>
    </row>
    <row r="10" ht="15.75" spans="1:9">
      <c r="A10" s="10" t="s">
        <v>23</v>
      </c>
      <c r="B10" s="2" t="s">
        <v>14</v>
      </c>
      <c r="E10" s="7">
        <v>90932445</v>
      </c>
      <c r="F10" s="8">
        <v>45936</v>
      </c>
      <c r="G10" s="9" t="s">
        <v>15</v>
      </c>
      <c r="H10" s="2"/>
      <c r="I10" s="2">
        <v>20.4</v>
      </c>
    </row>
    <row r="11" ht="15.75" spans="1:9">
      <c r="A11" s="10" t="s">
        <v>24</v>
      </c>
      <c r="B11" s="2" t="s">
        <v>14</v>
      </c>
      <c r="E11" s="7">
        <v>90932445</v>
      </c>
      <c r="F11" s="8">
        <v>45936</v>
      </c>
      <c r="G11" s="9" t="s">
        <v>15</v>
      </c>
      <c r="H11" s="2"/>
      <c r="I11" s="2">
        <v>14.1</v>
      </c>
    </row>
    <row r="12" ht="15.75" spans="1:9">
      <c r="A12" s="10" t="s">
        <v>25</v>
      </c>
      <c r="B12" s="2" t="s">
        <v>14</v>
      </c>
      <c r="E12" s="7">
        <v>90932445</v>
      </c>
      <c r="F12" s="8">
        <v>45936</v>
      </c>
      <c r="G12" s="9" t="s">
        <v>15</v>
      </c>
      <c r="H12" s="2"/>
      <c r="I12" s="2">
        <v>6.19</v>
      </c>
    </row>
    <row r="13" ht="15.75" spans="1:9">
      <c r="A13" s="10" t="s">
        <v>26</v>
      </c>
      <c r="B13" s="2" t="s">
        <v>14</v>
      </c>
      <c r="E13" s="7">
        <v>90932445</v>
      </c>
      <c r="F13" s="8">
        <v>45936</v>
      </c>
      <c r="G13" s="9" t="s">
        <v>15</v>
      </c>
      <c r="H13" s="2"/>
      <c r="I13" s="2">
        <v>7.5</v>
      </c>
    </row>
    <row r="14" ht="15.75" spans="1:9">
      <c r="A14" s="10" t="s">
        <v>27</v>
      </c>
      <c r="B14" s="2" t="s">
        <v>14</v>
      </c>
      <c r="E14" s="7">
        <v>90932445</v>
      </c>
      <c r="F14" s="8">
        <v>45936</v>
      </c>
      <c r="G14" s="9" t="s">
        <v>15</v>
      </c>
      <c r="H14" s="2"/>
      <c r="I14" s="2">
        <v>2.1</v>
      </c>
    </row>
    <row r="15" ht="15.75" spans="1:9">
      <c r="A15" s="10" t="s">
        <v>28</v>
      </c>
      <c r="B15" s="2" t="s">
        <v>14</v>
      </c>
      <c r="E15" s="7">
        <v>90932445</v>
      </c>
      <c r="F15" s="8">
        <v>45936</v>
      </c>
      <c r="G15" s="9" t="s">
        <v>15</v>
      </c>
      <c r="H15" s="2"/>
      <c r="I15" s="2">
        <v>5.4</v>
      </c>
    </row>
    <row r="16" ht="15.75" spans="1:9">
      <c r="A16" s="10" t="s">
        <v>29</v>
      </c>
      <c r="B16" s="2" t="s">
        <v>14</v>
      </c>
      <c r="E16" s="7">
        <v>90932445</v>
      </c>
      <c r="F16" s="8">
        <v>45936</v>
      </c>
      <c r="G16" s="9" t="s">
        <v>15</v>
      </c>
      <c r="H16" s="2"/>
      <c r="I16" s="2">
        <v>5.13</v>
      </c>
    </row>
    <row r="17" ht="15.75" spans="1:9">
      <c r="A17" s="10" t="s">
        <v>30</v>
      </c>
      <c r="B17" s="2" t="s">
        <v>14</v>
      </c>
      <c r="E17" s="7">
        <v>90932445</v>
      </c>
      <c r="F17" s="8">
        <v>45936</v>
      </c>
      <c r="G17" s="9" t="s">
        <v>15</v>
      </c>
      <c r="H17" s="2"/>
      <c r="I17" s="2">
        <v>3.61</v>
      </c>
    </row>
    <row r="18" ht="15.75" spans="1:9">
      <c r="A18" s="10" t="s">
        <v>31</v>
      </c>
      <c r="B18" s="2" t="s">
        <v>14</v>
      </c>
      <c r="E18" s="7">
        <v>90932445</v>
      </c>
      <c r="F18" s="8">
        <v>45936</v>
      </c>
      <c r="G18" s="9" t="s">
        <v>15</v>
      </c>
      <c r="H18" s="2"/>
      <c r="I18" s="2">
        <v>7.35</v>
      </c>
    </row>
    <row r="19" ht="15.75" spans="1:9">
      <c r="A19" s="10" t="s">
        <v>32</v>
      </c>
      <c r="B19" s="2" t="s">
        <v>14</v>
      </c>
      <c r="E19" s="7">
        <v>90932445</v>
      </c>
      <c r="F19" s="8">
        <v>45936</v>
      </c>
      <c r="G19" s="9" t="s">
        <v>15</v>
      </c>
      <c r="H19" s="2"/>
      <c r="I19" s="2">
        <v>6.46</v>
      </c>
    </row>
    <row r="20" ht="15.75" spans="1:9">
      <c r="A20" s="10" t="s">
        <v>33</v>
      </c>
      <c r="B20" s="2" t="s">
        <v>14</v>
      </c>
      <c r="E20" s="7">
        <v>90932445</v>
      </c>
      <c r="F20" s="8">
        <v>45936</v>
      </c>
      <c r="G20" s="9" t="s">
        <v>15</v>
      </c>
      <c r="H20" s="2"/>
      <c r="I20" s="2">
        <v>2.3</v>
      </c>
    </row>
    <row r="21" ht="15.75" spans="1:9">
      <c r="A21" s="10" t="s">
        <v>34</v>
      </c>
      <c r="B21" s="2" t="s">
        <v>14</v>
      </c>
      <c r="E21" s="7">
        <v>90932445</v>
      </c>
      <c r="F21" s="8">
        <v>45936</v>
      </c>
      <c r="G21" s="9" t="s">
        <v>15</v>
      </c>
      <c r="H21" s="2"/>
      <c r="I21" s="2">
        <v>20.4</v>
      </c>
    </row>
    <row r="22" ht="15.75" spans="1:9">
      <c r="A22" s="10" t="s">
        <v>35</v>
      </c>
      <c r="B22" s="2" t="s">
        <v>14</v>
      </c>
      <c r="E22" s="7">
        <v>90932445</v>
      </c>
      <c r="F22" s="8">
        <v>45936</v>
      </c>
      <c r="G22" s="9" t="s">
        <v>15</v>
      </c>
      <c r="H22" s="2"/>
      <c r="I22" s="2">
        <v>21.45</v>
      </c>
    </row>
    <row r="23" ht="15.75" spans="1:9">
      <c r="A23" s="10" t="s">
        <v>36</v>
      </c>
      <c r="B23" s="2" t="s">
        <v>14</v>
      </c>
      <c r="E23" s="7">
        <v>90932445</v>
      </c>
      <c r="F23" s="8">
        <v>45936</v>
      </c>
      <c r="G23" s="9" t="s">
        <v>15</v>
      </c>
      <c r="H23" s="2"/>
      <c r="I23" s="2">
        <v>7</v>
      </c>
    </row>
    <row r="24" ht="15.75" spans="1:9">
      <c r="A24" s="10" t="s">
        <v>37</v>
      </c>
      <c r="B24" s="2" t="s">
        <v>14</v>
      </c>
      <c r="E24" s="7">
        <v>90932445</v>
      </c>
      <c r="F24" s="8">
        <v>45936</v>
      </c>
      <c r="G24" s="9" t="s">
        <v>15</v>
      </c>
      <c r="H24" s="2"/>
      <c r="I24" s="2">
        <v>6.38</v>
      </c>
    </row>
    <row r="25" ht="15.75" spans="1:9">
      <c r="A25" s="10" t="s">
        <v>38</v>
      </c>
      <c r="B25" s="2" t="s">
        <v>14</v>
      </c>
      <c r="E25" s="7">
        <v>90932445</v>
      </c>
      <c r="F25" s="8">
        <v>45936</v>
      </c>
      <c r="G25" s="9" t="s">
        <v>15</v>
      </c>
      <c r="H25" s="2"/>
      <c r="I25" s="2">
        <v>4.6</v>
      </c>
    </row>
    <row r="26" ht="15.75" spans="1:9">
      <c r="A26" s="10" t="s">
        <v>39</v>
      </c>
      <c r="B26" s="2" t="s">
        <v>14</v>
      </c>
      <c r="E26" s="7">
        <v>90932445</v>
      </c>
      <c r="F26" s="8">
        <v>45936</v>
      </c>
      <c r="G26" s="9" t="s">
        <v>15</v>
      </c>
      <c r="H26" s="2"/>
      <c r="I26" s="2">
        <v>4.5</v>
      </c>
    </row>
    <row r="27" ht="15.75" spans="1:9">
      <c r="A27" s="10" t="s">
        <v>40</v>
      </c>
      <c r="B27" s="2" t="s">
        <v>14</v>
      </c>
      <c r="E27" s="7">
        <v>90932445</v>
      </c>
      <c r="F27" s="8">
        <v>45936</v>
      </c>
      <c r="G27" s="9" t="s">
        <v>15</v>
      </c>
      <c r="H27" s="2"/>
      <c r="I27" s="2">
        <v>23.87</v>
      </c>
    </row>
    <row r="28" ht="15.75" spans="1:9">
      <c r="A28" s="10" t="s">
        <v>41</v>
      </c>
      <c r="B28" s="2" t="s">
        <v>14</v>
      </c>
      <c r="E28" s="7">
        <v>90932445</v>
      </c>
      <c r="F28" s="8">
        <v>45936</v>
      </c>
      <c r="G28" s="9" t="s">
        <v>15</v>
      </c>
      <c r="H28" s="2"/>
      <c r="I28" s="2">
        <v>6.13</v>
      </c>
    </row>
    <row r="29" ht="15.75" spans="1:9">
      <c r="A29" s="10" t="s">
        <v>42</v>
      </c>
      <c r="B29" s="2" t="s">
        <v>14</v>
      </c>
      <c r="E29" s="7">
        <v>90932445</v>
      </c>
      <c r="F29" s="8">
        <v>45936</v>
      </c>
      <c r="G29" s="9" t="s">
        <v>15</v>
      </c>
      <c r="H29" s="2"/>
      <c r="I29" s="2">
        <v>7.5</v>
      </c>
    </row>
    <row r="30" ht="15.75" spans="1:9">
      <c r="A30" s="10" t="s">
        <v>43</v>
      </c>
      <c r="B30" s="2" t="s">
        <v>14</v>
      </c>
      <c r="E30" s="7">
        <v>90932445</v>
      </c>
      <c r="F30" s="8">
        <v>45936</v>
      </c>
      <c r="G30" s="9" t="s">
        <v>15</v>
      </c>
      <c r="H30" s="2"/>
      <c r="I30" s="2">
        <v>4.97</v>
      </c>
    </row>
    <row r="31" ht="15.75" spans="1:9">
      <c r="A31" s="10" t="s">
        <v>44</v>
      </c>
      <c r="B31" s="2" t="s">
        <v>14</v>
      </c>
      <c r="E31" s="7">
        <v>90932445</v>
      </c>
      <c r="F31" s="8">
        <v>45936</v>
      </c>
      <c r="G31" s="9" t="s">
        <v>15</v>
      </c>
      <c r="H31" s="2"/>
      <c r="I31" s="2">
        <v>5.46</v>
      </c>
    </row>
    <row r="32" ht="15.75" spans="1:9">
      <c r="A32" s="10" t="s">
        <v>45</v>
      </c>
      <c r="B32" s="2" t="s">
        <v>14</v>
      </c>
      <c r="E32" s="7">
        <v>90932445</v>
      </c>
      <c r="F32" s="8">
        <v>45936</v>
      </c>
      <c r="G32" s="9" t="s">
        <v>15</v>
      </c>
      <c r="H32" s="2"/>
      <c r="I32" s="2">
        <v>6</v>
      </c>
    </row>
    <row r="33" ht="15.75" spans="1:9">
      <c r="A33" s="10" t="s">
        <v>46</v>
      </c>
      <c r="B33" s="2" t="s">
        <v>14</v>
      </c>
      <c r="E33" s="7">
        <v>90932445</v>
      </c>
      <c r="F33" s="8">
        <v>45936</v>
      </c>
      <c r="G33" s="9" t="s">
        <v>15</v>
      </c>
      <c r="H33" s="2"/>
      <c r="I33" s="2">
        <v>4.34</v>
      </c>
    </row>
    <row r="34" ht="15.75" spans="1:9">
      <c r="A34" s="10" t="s">
        <v>47</v>
      </c>
      <c r="B34" s="2" t="s">
        <v>14</v>
      </c>
      <c r="E34" s="7">
        <v>90932445</v>
      </c>
      <c r="F34" s="8">
        <v>45936</v>
      </c>
      <c r="G34" s="9" t="s">
        <v>15</v>
      </c>
      <c r="H34" s="2"/>
      <c r="I34" s="2">
        <v>6.6</v>
      </c>
    </row>
    <row r="35" ht="15.75" spans="1:9">
      <c r="A35" s="10" t="s">
        <v>48</v>
      </c>
      <c r="B35" s="2" t="s">
        <v>14</v>
      </c>
      <c r="E35" s="7">
        <v>90932445</v>
      </c>
      <c r="F35" s="8">
        <v>45936</v>
      </c>
      <c r="G35" s="9" t="s">
        <v>15</v>
      </c>
      <c r="H35" s="2"/>
      <c r="I35" s="2">
        <v>8.25</v>
      </c>
    </row>
    <row r="36" ht="15.75" spans="1:9">
      <c r="A36" s="10" t="s">
        <v>49</v>
      </c>
      <c r="B36" s="2" t="s">
        <v>14</v>
      </c>
      <c r="E36" s="7">
        <v>90932445</v>
      </c>
      <c r="F36" s="8">
        <v>45936</v>
      </c>
      <c r="G36" s="9" t="s">
        <v>15</v>
      </c>
      <c r="H36" s="2"/>
      <c r="I36" s="2">
        <v>4.55</v>
      </c>
    </row>
    <row r="37" ht="15.75" spans="1:9">
      <c r="A37" s="10" t="s">
        <v>50</v>
      </c>
      <c r="B37" s="2" t="s">
        <v>14</v>
      </c>
      <c r="E37" s="7">
        <v>90932445</v>
      </c>
      <c r="F37" s="8">
        <v>45936</v>
      </c>
      <c r="G37" s="9" t="s">
        <v>15</v>
      </c>
      <c r="H37" s="2"/>
      <c r="I37" s="2">
        <v>8.1</v>
      </c>
    </row>
    <row r="38" ht="15.75" spans="1:9">
      <c r="A38" s="10" t="s">
        <v>51</v>
      </c>
      <c r="B38" s="2" t="s">
        <v>14</v>
      </c>
      <c r="E38" s="7">
        <v>90932445</v>
      </c>
      <c r="F38" s="8">
        <v>45936</v>
      </c>
      <c r="G38" s="9" t="s">
        <v>15</v>
      </c>
      <c r="H38" s="2"/>
      <c r="I38" s="2">
        <v>5.31</v>
      </c>
    </row>
    <row r="39" ht="15.75" spans="1:9">
      <c r="A39" s="10" t="s">
        <v>52</v>
      </c>
      <c r="B39" s="2" t="s">
        <v>14</v>
      </c>
      <c r="E39" s="7">
        <v>90932445</v>
      </c>
      <c r="F39" s="8">
        <v>45936</v>
      </c>
      <c r="G39" s="9" t="s">
        <v>15</v>
      </c>
      <c r="H39" s="2"/>
      <c r="I39" s="2">
        <v>8.16</v>
      </c>
    </row>
    <row r="40" ht="15.75" spans="1:9">
      <c r="A40" s="10" t="s">
        <v>53</v>
      </c>
      <c r="B40" s="2" t="s">
        <v>14</v>
      </c>
      <c r="E40" s="7">
        <v>90932445</v>
      </c>
      <c r="F40" s="8">
        <v>45936</v>
      </c>
      <c r="G40" s="9" t="s">
        <v>15</v>
      </c>
      <c r="H40" s="2"/>
      <c r="I40" s="2">
        <v>3.6</v>
      </c>
    </row>
    <row r="41" ht="15.75" spans="1:9">
      <c r="A41" s="10" t="s">
        <v>54</v>
      </c>
      <c r="B41" s="2" t="s">
        <v>14</v>
      </c>
      <c r="E41" s="7">
        <v>90932445</v>
      </c>
      <c r="F41" s="8">
        <v>45936</v>
      </c>
      <c r="G41" s="9" t="s">
        <v>15</v>
      </c>
      <c r="H41" s="2"/>
      <c r="I41" s="2">
        <v>13.5</v>
      </c>
    </row>
    <row r="42" ht="15.75" spans="1:9">
      <c r="A42" s="10" t="s">
        <v>55</v>
      </c>
      <c r="B42" s="2" t="s">
        <v>14</v>
      </c>
      <c r="E42" s="7">
        <v>90932445</v>
      </c>
      <c r="F42" s="8">
        <v>45936</v>
      </c>
      <c r="G42" s="9" t="s">
        <v>15</v>
      </c>
      <c r="H42" s="2"/>
      <c r="I42" s="2">
        <v>4.32</v>
      </c>
    </row>
    <row r="43" ht="15.75" spans="1:9">
      <c r="A43" s="10" t="s">
        <v>56</v>
      </c>
      <c r="B43" s="2" t="s">
        <v>14</v>
      </c>
      <c r="E43" s="7">
        <v>90932445</v>
      </c>
      <c r="F43" s="8">
        <v>45936</v>
      </c>
      <c r="G43" s="9" t="s">
        <v>15</v>
      </c>
      <c r="H43" s="2"/>
      <c r="I43" s="2">
        <v>9.04</v>
      </c>
    </row>
    <row r="44" ht="15.75" spans="1:9">
      <c r="A44" s="10" t="s">
        <v>57</v>
      </c>
      <c r="B44" s="2" t="s">
        <v>14</v>
      </c>
      <c r="E44" s="7">
        <v>90932445</v>
      </c>
      <c r="F44" s="8">
        <v>45936</v>
      </c>
      <c r="G44" s="9" t="s">
        <v>15</v>
      </c>
      <c r="H44" s="2"/>
      <c r="I44" s="2">
        <v>21.3</v>
      </c>
    </row>
    <row r="45" ht="15.75" spans="1:9">
      <c r="A45" s="10" t="s">
        <v>58</v>
      </c>
      <c r="B45" s="2" t="s">
        <v>14</v>
      </c>
      <c r="E45" s="7">
        <v>90932445</v>
      </c>
      <c r="F45" s="8">
        <v>45936</v>
      </c>
      <c r="G45" s="9" t="s">
        <v>15</v>
      </c>
      <c r="H45" s="2"/>
      <c r="I45" s="2">
        <v>5.51</v>
      </c>
    </row>
    <row r="46" ht="15.75" spans="1:9">
      <c r="A46" s="10" t="s">
        <v>59</v>
      </c>
      <c r="B46" s="2" t="s">
        <v>14</v>
      </c>
      <c r="E46" s="7">
        <v>90932445</v>
      </c>
      <c r="F46" s="8">
        <v>45936</v>
      </c>
      <c r="G46" s="9" t="s">
        <v>15</v>
      </c>
      <c r="H46" s="2"/>
      <c r="I46" s="2">
        <v>8.1</v>
      </c>
    </row>
    <row r="47" ht="15.75" spans="1:9">
      <c r="A47" s="10" t="s">
        <v>60</v>
      </c>
      <c r="B47" s="2" t="s">
        <v>14</v>
      </c>
      <c r="E47" s="7">
        <v>90932445</v>
      </c>
      <c r="F47" s="8">
        <v>45936</v>
      </c>
      <c r="G47" s="9" t="s">
        <v>15</v>
      </c>
      <c r="H47" s="2"/>
      <c r="I47" s="2">
        <v>18.44</v>
      </c>
    </row>
    <row r="48" ht="15.75" spans="1:9">
      <c r="A48" s="10" t="s">
        <v>61</v>
      </c>
      <c r="B48" s="2" t="s">
        <v>14</v>
      </c>
      <c r="E48" s="7">
        <v>90932445</v>
      </c>
      <c r="F48" s="8">
        <v>45936</v>
      </c>
      <c r="G48" s="9" t="s">
        <v>15</v>
      </c>
      <c r="H48" s="2"/>
      <c r="I48" s="2">
        <v>6.83</v>
      </c>
    </row>
    <row r="49" ht="15.75" spans="1:9">
      <c r="A49" s="10" t="s">
        <v>62</v>
      </c>
      <c r="B49" s="2" t="s">
        <v>14</v>
      </c>
      <c r="E49" s="7">
        <v>90932445</v>
      </c>
      <c r="F49" s="8">
        <v>45936</v>
      </c>
      <c r="G49" s="9" t="s">
        <v>15</v>
      </c>
      <c r="H49" s="2"/>
      <c r="I49" s="2">
        <v>7.32</v>
      </c>
    </row>
    <row r="50" ht="15.75" spans="1:9">
      <c r="A50" s="10" t="s">
        <v>63</v>
      </c>
      <c r="B50" s="2" t="s">
        <v>14</v>
      </c>
      <c r="E50" s="7">
        <v>90932445</v>
      </c>
      <c r="F50" s="8">
        <v>45936</v>
      </c>
      <c r="G50" s="9" t="s">
        <v>15</v>
      </c>
      <c r="H50" s="2"/>
      <c r="I50" s="2">
        <v>21.15</v>
      </c>
    </row>
    <row r="51" ht="15.75" spans="1:9">
      <c r="A51" s="10" t="s">
        <v>64</v>
      </c>
      <c r="B51" s="2" t="s">
        <v>14</v>
      </c>
      <c r="E51" s="7">
        <v>90932445</v>
      </c>
      <c r="F51" s="8">
        <v>45936</v>
      </c>
      <c r="G51" s="9" t="s">
        <v>15</v>
      </c>
      <c r="H51" s="2"/>
      <c r="I51" s="2">
        <v>41.25</v>
      </c>
    </row>
    <row r="52" ht="15.75" spans="1:9">
      <c r="A52" s="10" t="s">
        <v>65</v>
      </c>
      <c r="B52" s="2" t="s">
        <v>14</v>
      </c>
      <c r="E52" s="7">
        <v>90932445</v>
      </c>
      <c r="F52" s="8">
        <v>45936</v>
      </c>
      <c r="G52" s="9" t="s">
        <v>15</v>
      </c>
      <c r="H52" s="2"/>
      <c r="I52" s="2">
        <v>34.5</v>
      </c>
    </row>
    <row r="53" ht="15.75" spans="1:9">
      <c r="A53" s="10" t="s">
        <v>66</v>
      </c>
      <c r="B53" s="2" t="s">
        <v>14</v>
      </c>
      <c r="E53" s="7">
        <v>90932445</v>
      </c>
      <c r="F53" s="8">
        <v>45936</v>
      </c>
      <c r="G53" s="9" t="s">
        <v>15</v>
      </c>
      <c r="H53" s="2"/>
      <c r="I53" s="2">
        <v>3.56</v>
      </c>
    </row>
    <row r="54" ht="15.75" spans="1:9">
      <c r="A54" s="10" t="s">
        <v>67</v>
      </c>
      <c r="B54" s="2" t="s">
        <v>14</v>
      </c>
      <c r="E54" s="7">
        <v>90932445</v>
      </c>
      <c r="F54" s="8">
        <v>45936</v>
      </c>
      <c r="G54" s="9" t="s">
        <v>15</v>
      </c>
      <c r="H54" s="2"/>
      <c r="I54" s="2">
        <v>8.64</v>
      </c>
    </row>
    <row r="55" ht="15.75" spans="1:9">
      <c r="A55" s="10" t="s">
        <v>68</v>
      </c>
      <c r="B55" s="2" t="s">
        <v>14</v>
      </c>
      <c r="E55" s="7">
        <v>90932445</v>
      </c>
      <c r="F55" s="8">
        <v>45936</v>
      </c>
      <c r="G55" s="9" t="s">
        <v>15</v>
      </c>
      <c r="H55" s="2"/>
      <c r="I55" s="2">
        <v>5.25</v>
      </c>
    </row>
    <row r="56" ht="15.75" spans="1:9">
      <c r="A56" s="10" t="s">
        <v>69</v>
      </c>
      <c r="B56" s="2" t="s">
        <v>14</v>
      </c>
      <c r="E56" s="7">
        <v>90932445</v>
      </c>
      <c r="F56" s="8">
        <v>45936</v>
      </c>
      <c r="G56" s="9" t="s">
        <v>15</v>
      </c>
      <c r="H56" s="2"/>
      <c r="I56" s="2">
        <v>4.95</v>
      </c>
    </row>
    <row r="57" ht="15.75" spans="1:9">
      <c r="A57" s="10" t="s">
        <v>70</v>
      </c>
      <c r="B57" s="2" t="s">
        <v>14</v>
      </c>
      <c r="E57" s="7">
        <v>90932445</v>
      </c>
      <c r="F57" s="8">
        <v>45936</v>
      </c>
      <c r="G57" s="9" t="s">
        <v>15</v>
      </c>
      <c r="H57" s="2"/>
      <c r="I57" s="2">
        <v>5.25</v>
      </c>
    </row>
    <row r="58" ht="15.75" spans="1:9">
      <c r="A58" s="10" t="s">
        <v>71</v>
      </c>
      <c r="B58" s="2" t="s">
        <v>14</v>
      </c>
      <c r="E58" s="7">
        <v>90932445</v>
      </c>
      <c r="F58" s="8">
        <v>45936</v>
      </c>
      <c r="G58" s="9" t="s">
        <v>15</v>
      </c>
      <c r="H58" s="2"/>
      <c r="I58" s="2">
        <v>9</v>
      </c>
    </row>
    <row r="59" ht="15.75" spans="1:9">
      <c r="A59" s="10" t="s">
        <v>72</v>
      </c>
      <c r="B59" s="2" t="s">
        <v>14</v>
      </c>
      <c r="E59" s="7">
        <v>90932445</v>
      </c>
      <c r="F59" s="8">
        <v>45936</v>
      </c>
      <c r="G59" s="9" t="s">
        <v>15</v>
      </c>
      <c r="H59" s="2"/>
      <c r="I59" s="2">
        <v>4.6</v>
      </c>
    </row>
    <row r="60" ht="15.75" spans="1:9">
      <c r="A60" s="10" t="s">
        <v>73</v>
      </c>
      <c r="B60" s="2" t="s">
        <v>14</v>
      </c>
      <c r="E60" s="7">
        <v>90932445</v>
      </c>
      <c r="F60" s="8">
        <v>45936</v>
      </c>
      <c r="G60" s="9" t="s">
        <v>15</v>
      </c>
      <c r="H60" s="2"/>
      <c r="I60" s="2">
        <v>9</v>
      </c>
    </row>
    <row r="61" ht="15.75" spans="1:9">
      <c r="A61" s="10" t="s">
        <v>74</v>
      </c>
      <c r="B61" s="2" t="s">
        <v>14</v>
      </c>
      <c r="E61" s="7">
        <v>90932445</v>
      </c>
      <c r="F61" s="8">
        <v>45936</v>
      </c>
      <c r="G61" s="9" t="s">
        <v>15</v>
      </c>
      <c r="H61" s="2"/>
      <c r="I61" s="2">
        <v>8.7</v>
      </c>
    </row>
    <row r="62" ht="15.75" spans="1:9">
      <c r="A62" s="10" t="s">
        <v>75</v>
      </c>
      <c r="B62" s="2" t="s">
        <v>14</v>
      </c>
      <c r="E62" s="7">
        <v>90932445</v>
      </c>
      <c r="F62" s="8">
        <v>45936</v>
      </c>
      <c r="G62" s="9" t="s">
        <v>15</v>
      </c>
      <c r="H62" s="2"/>
      <c r="I62" s="2">
        <v>7.5</v>
      </c>
    </row>
    <row r="63" ht="15.75" spans="1:9">
      <c r="A63" s="10" t="s">
        <v>76</v>
      </c>
      <c r="B63" s="2" t="s">
        <v>14</v>
      </c>
      <c r="E63" s="7">
        <v>90932445</v>
      </c>
      <c r="F63" s="8">
        <v>45936</v>
      </c>
      <c r="G63" s="9" t="s">
        <v>15</v>
      </c>
      <c r="H63" s="2"/>
      <c r="I63" s="2">
        <v>9</v>
      </c>
    </row>
    <row r="64" ht="15.75" spans="1:9">
      <c r="A64" s="10" t="s">
        <v>77</v>
      </c>
      <c r="B64" s="2" t="s">
        <v>14</v>
      </c>
      <c r="E64" s="7">
        <v>90932445</v>
      </c>
      <c r="F64" s="8">
        <v>45936</v>
      </c>
      <c r="G64" s="9" t="s">
        <v>15</v>
      </c>
      <c r="H64" s="2"/>
      <c r="I64" s="2">
        <v>5.94</v>
      </c>
    </row>
    <row r="65" ht="15.75" spans="1:9">
      <c r="A65" s="10" t="s">
        <v>78</v>
      </c>
      <c r="B65" s="2" t="s">
        <v>14</v>
      </c>
      <c r="E65" s="7">
        <v>90932445</v>
      </c>
      <c r="F65" s="8">
        <v>45936</v>
      </c>
      <c r="G65" s="9" t="s">
        <v>15</v>
      </c>
      <c r="H65" s="2"/>
      <c r="I65" s="2">
        <v>5.85</v>
      </c>
    </row>
    <row r="66" ht="15.75" spans="1:9">
      <c r="A66" s="10" t="s">
        <v>79</v>
      </c>
      <c r="B66" s="2" t="s">
        <v>14</v>
      </c>
      <c r="E66" s="7">
        <v>90932445</v>
      </c>
      <c r="F66" s="8">
        <v>45936</v>
      </c>
      <c r="G66" s="9" t="s">
        <v>15</v>
      </c>
      <c r="H66" s="2"/>
      <c r="I66" s="2">
        <v>8.43</v>
      </c>
    </row>
    <row r="67" ht="15.75" spans="1:9">
      <c r="A67" s="10" t="s">
        <v>80</v>
      </c>
      <c r="B67" s="2" t="s">
        <v>14</v>
      </c>
      <c r="E67" s="7">
        <v>90932445</v>
      </c>
      <c r="F67" s="8">
        <v>45936</v>
      </c>
      <c r="G67" s="9" t="s">
        <v>15</v>
      </c>
      <c r="H67" s="2"/>
      <c r="I67" s="2">
        <v>7.95</v>
      </c>
    </row>
    <row r="68" ht="15.75" spans="1:9">
      <c r="A68" s="10" t="s">
        <v>81</v>
      </c>
      <c r="B68" s="2" t="s">
        <v>14</v>
      </c>
      <c r="E68" s="7">
        <v>90932445</v>
      </c>
      <c r="F68" s="8">
        <v>45936</v>
      </c>
      <c r="G68" s="9" t="s">
        <v>15</v>
      </c>
      <c r="H68" s="2"/>
      <c r="I68" s="2">
        <v>8.7</v>
      </c>
    </row>
    <row r="69" ht="15.75" spans="1:9">
      <c r="A69" s="10" t="s">
        <v>82</v>
      </c>
      <c r="B69" s="2" t="s">
        <v>14</v>
      </c>
      <c r="E69" s="7">
        <v>90932445</v>
      </c>
      <c r="F69" s="8">
        <v>45936</v>
      </c>
      <c r="G69" s="9" t="s">
        <v>15</v>
      </c>
      <c r="H69" s="2"/>
      <c r="I69" s="2">
        <v>10.14</v>
      </c>
    </row>
    <row r="70" ht="15.75" spans="1:9">
      <c r="A70" s="10" t="s">
        <v>83</v>
      </c>
      <c r="B70" s="2" t="s">
        <v>14</v>
      </c>
      <c r="E70" s="7">
        <v>90932445</v>
      </c>
      <c r="F70" s="8">
        <v>45936</v>
      </c>
      <c r="G70" s="9" t="s">
        <v>15</v>
      </c>
      <c r="H70" s="2"/>
      <c r="I70" s="2">
        <v>9</v>
      </c>
    </row>
    <row r="71" ht="15.75" spans="1:9">
      <c r="A71" s="10" t="s">
        <v>84</v>
      </c>
      <c r="B71" s="2" t="s">
        <v>14</v>
      </c>
      <c r="E71" s="7">
        <v>90932445</v>
      </c>
      <c r="F71" s="8">
        <v>45936</v>
      </c>
      <c r="G71" s="9" t="s">
        <v>15</v>
      </c>
      <c r="H71" s="2"/>
      <c r="I71" s="2">
        <v>3</v>
      </c>
    </row>
    <row r="72" ht="15.75" spans="1:9">
      <c r="A72" s="10" t="s">
        <v>85</v>
      </c>
      <c r="B72" s="2" t="s">
        <v>14</v>
      </c>
      <c r="E72" s="7">
        <v>90932445</v>
      </c>
      <c r="F72" s="8">
        <v>45936</v>
      </c>
      <c r="G72" s="9" t="s">
        <v>15</v>
      </c>
      <c r="H72" s="2"/>
      <c r="I72" s="2">
        <v>10.46</v>
      </c>
    </row>
    <row r="73" ht="15.75" spans="1:9">
      <c r="A73" s="10" t="s">
        <v>86</v>
      </c>
      <c r="B73" s="2" t="s">
        <v>14</v>
      </c>
      <c r="E73" s="7">
        <v>90932445</v>
      </c>
      <c r="F73" s="8">
        <v>45936</v>
      </c>
      <c r="G73" s="9" t="s">
        <v>15</v>
      </c>
      <c r="H73" s="2"/>
      <c r="I73" s="2">
        <v>11.4</v>
      </c>
    </row>
    <row r="74" ht="15.75" spans="1:9">
      <c r="A74" s="10" t="s">
        <v>87</v>
      </c>
      <c r="B74" s="2" t="s">
        <v>14</v>
      </c>
      <c r="E74" s="7">
        <v>90932445</v>
      </c>
      <c r="F74" s="8">
        <v>45936</v>
      </c>
      <c r="G74" s="9" t="s">
        <v>15</v>
      </c>
      <c r="H74" s="2"/>
      <c r="I74" s="2">
        <v>4.87</v>
      </c>
    </row>
    <row r="75" ht="15.75" spans="1:9">
      <c r="A75" s="10" t="s">
        <v>88</v>
      </c>
      <c r="B75" s="2" t="s">
        <v>14</v>
      </c>
      <c r="E75" s="7">
        <v>90932445</v>
      </c>
      <c r="F75" s="8">
        <v>45936</v>
      </c>
      <c r="G75" s="9" t="s">
        <v>15</v>
      </c>
      <c r="H75" s="2"/>
      <c r="I75" s="2">
        <v>5.55</v>
      </c>
    </row>
    <row r="76" ht="15.75" spans="1:9">
      <c r="A76" s="10" t="s">
        <v>89</v>
      </c>
      <c r="B76" s="2" t="s">
        <v>14</v>
      </c>
      <c r="E76" s="7">
        <v>90932445</v>
      </c>
      <c r="F76" s="8">
        <v>45936</v>
      </c>
      <c r="G76" s="9" t="s">
        <v>15</v>
      </c>
      <c r="H76" s="2"/>
      <c r="I76" s="2">
        <v>3.43</v>
      </c>
    </row>
    <row r="77" ht="15.75" spans="1:9">
      <c r="A77" s="10" t="s">
        <v>90</v>
      </c>
      <c r="B77" s="2" t="s">
        <v>14</v>
      </c>
      <c r="E77" s="7">
        <v>90932445</v>
      </c>
      <c r="F77" s="8">
        <v>45936</v>
      </c>
      <c r="G77" s="9" t="s">
        <v>15</v>
      </c>
      <c r="H77" s="2"/>
      <c r="I77" s="2">
        <v>9.57</v>
      </c>
    </row>
    <row r="78" ht="15.75" spans="1:9">
      <c r="A78" s="10" t="s">
        <v>91</v>
      </c>
      <c r="B78" s="2" t="s">
        <v>14</v>
      </c>
      <c r="E78" s="7">
        <v>90932445</v>
      </c>
      <c r="F78" s="8">
        <v>45936</v>
      </c>
      <c r="G78" s="9" t="s">
        <v>15</v>
      </c>
      <c r="H78" s="2"/>
      <c r="I78" s="2">
        <v>6.23</v>
      </c>
    </row>
    <row r="79" ht="15.75" spans="1:9">
      <c r="A79" s="10" t="s">
        <v>92</v>
      </c>
      <c r="B79" s="2" t="s">
        <v>14</v>
      </c>
      <c r="E79" s="7">
        <v>90932445</v>
      </c>
      <c r="F79" s="8">
        <v>45936</v>
      </c>
      <c r="G79" s="9" t="s">
        <v>15</v>
      </c>
      <c r="H79" s="2"/>
      <c r="I79" s="2">
        <v>8.91</v>
      </c>
    </row>
    <row r="80" ht="15.75" spans="1:9">
      <c r="A80" s="10" t="s">
        <v>93</v>
      </c>
      <c r="B80" s="2" t="s">
        <v>14</v>
      </c>
      <c r="E80" s="7">
        <v>90932445</v>
      </c>
      <c r="F80" s="8">
        <v>45936</v>
      </c>
      <c r="G80" s="9" t="s">
        <v>15</v>
      </c>
      <c r="H80" s="2"/>
      <c r="I80" s="2">
        <v>8.7</v>
      </c>
    </row>
    <row r="81" ht="15.75" spans="1:9">
      <c r="A81" s="10" t="s">
        <v>94</v>
      </c>
      <c r="B81" s="2" t="s">
        <v>14</v>
      </c>
      <c r="E81" s="7">
        <v>90932445</v>
      </c>
      <c r="F81" s="8">
        <v>45936</v>
      </c>
      <c r="G81" s="9" t="s">
        <v>15</v>
      </c>
      <c r="H81" s="2"/>
      <c r="I81" s="2">
        <v>10.08</v>
      </c>
    </row>
    <row r="82" ht="15.75" spans="1:9">
      <c r="A82" s="10" t="s">
        <v>95</v>
      </c>
      <c r="B82" s="2" t="s">
        <v>14</v>
      </c>
      <c r="E82" s="7">
        <v>90932445</v>
      </c>
      <c r="F82" s="8">
        <v>45936</v>
      </c>
      <c r="G82" s="9" t="s">
        <v>15</v>
      </c>
      <c r="H82" s="2"/>
      <c r="I82" s="2">
        <v>8.4</v>
      </c>
    </row>
    <row r="83" ht="15.75" spans="1:9">
      <c r="A83" s="10" t="s">
        <v>96</v>
      </c>
      <c r="B83" s="2" t="s">
        <v>14</v>
      </c>
      <c r="E83" s="7">
        <v>90932445</v>
      </c>
      <c r="F83" s="8">
        <v>45936</v>
      </c>
      <c r="G83" s="9" t="s">
        <v>15</v>
      </c>
      <c r="H83" s="2"/>
      <c r="I83" s="2">
        <v>15</v>
      </c>
    </row>
    <row r="84" ht="15.75" spans="1:9">
      <c r="A84" s="10" t="s">
        <v>97</v>
      </c>
      <c r="B84" s="2" t="s">
        <v>14</v>
      </c>
      <c r="E84" s="7">
        <v>90932445</v>
      </c>
      <c r="F84" s="8">
        <v>45936</v>
      </c>
      <c r="G84" s="9" t="s">
        <v>15</v>
      </c>
      <c r="H84" s="2"/>
      <c r="I84" s="2">
        <v>3.23</v>
      </c>
    </row>
    <row r="85" ht="15.75" spans="1:9">
      <c r="A85" s="10" t="s">
        <v>98</v>
      </c>
      <c r="B85" s="2" t="s">
        <v>14</v>
      </c>
      <c r="E85" s="7">
        <v>90932445</v>
      </c>
      <c r="F85" s="8">
        <v>45936</v>
      </c>
      <c r="G85" s="9" t="s">
        <v>15</v>
      </c>
      <c r="H85" s="2"/>
      <c r="I85" s="2">
        <v>5.1</v>
      </c>
    </row>
    <row r="86" ht="15.75" spans="1:9">
      <c r="A86" s="10" t="s">
        <v>99</v>
      </c>
      <c r="B86" s="2" t="s">
        <v>14</v>
      </c>
      <c r="E86" s="7">
        <v>90932445</v>
      </c>
      <c r="F86" s="8">
        <v>45936</v>
      </c>
      <c r="G86" s="9" t="s">
        <v>15</v>
      </c>
      <c r="H86" s="2"/>
      <c r="I86" s="2">
        <v>4.55</v>
      </c>
    </row>
    <row r="87" ht="15.75" spans="1:9">
      <c r="A87" s="10" t="s">
        <v>100</v>
      </c>
      <c r="B87" s="2" t="s">
        <v>14</v>
      </c>
      <c r="E87" s="7">
        <v>90932445</v>
      </c>
      <c r="F87" s="8">
        <v>45936</v>
      </c>
      <c r="G87" s="9" t="s">
        <v>15</v>
      </c>
      <c r="H87" s="2"/>
      <c r="I87" s="2">
        <v>12.3</v>
      </c>
    </row>
    <row r="88" ht="15.75" spans="1:9">
      <c r="A88" s="10" t="s">
        <v>101</v>
      </c>
      <c r="B88" s="2" t="s">
        <v>14</v>
      </c>
      <c r="E88" s="7">
        <v>90932445</v>
      </c>
      <c r="F88" s="8">
        <v>45936</v>
      </c>
      <c r="G88" s="9" t="s">
        <v>15</v>
      </c>
      <c r="H88" s="2"/>
      <c r="I88" s="2">
        <v>5.7</v>
      </c>
    </row>
    <row r="89" ht="15.75" spans="1:9">
      <c r="A89" s="10" t="s">
        <v>102</v>
      </c>
      <c r="B89" s="2" t="s">
        <v>14</v>
      </c>
      <c r="E89" s="7">
        <v>90932445</v>
      </c>
      <c r="F89" s="8">
        <v>45936</v>
      </c>
      <c r="G89" s="9" t="s">
        <v>15</v>
      </c>
      <c r="H89" s="2"/>
      <c r="I89" s="2">
        <v>7.68</v>
      </c>
    </row>
    <row r="90" ht="15.75" spans="1:9">
      <c r="A90" s="10" t="s">
        <v>103</v>
      </c>
      <c r="B90" s="2" t="s">
        <v>14</v>
      </c>
      <c r="E90" s="7">
        <v>90932445</v>
      </c>
      <c r="F90" s="8">
        <v>45936</v>
      </c>
      <c r="G90" s="9" t="s">
        <v>15</v>
      </c>
      <c r="H90" s="2"/>
      <c r="I90" s="2">
        <v>6.9</v>
      </c>
    </row>
    <row r="91" ht="15.75" spans="1:9">
      <c r="A91" s="10" t="s">
        <v>104</v>
      </c>
      <c r="B91" s="2" t="s">
        <v>14</v>
      </c>
      <c r="E91" s="7">
        <v>90932445</v>
      </c>
      <c r="F91" s="8">
        <v>45936</v>
      </c>
      <c r="G91" s="9" t="s">
        <v>15</v>
      </c>
      <c r="H91" s="2"/>
      <c r="I91" s="2">
        <v>6.37</v>
      </c>
    </row>
    <row r="92" ht="15.75" spans="1:9">
      <c r="A92" s="10" t="s">
        <v>105</v>
      </c>
      <c r="B92" s="2" t="s">
        <v>14</v>
      </c>
      <c r="E92" s="7">
        <v>90932445</v>
      </c>
      <c r="F92" s="8">
        <v>45936</v>
      </c>
      <c r="G92" s="9" t="s">
        <v>15</v>
      </c>
      <c r="H92" s="2"/>
      <c r="I92" s="2">
        <v>5.2</v>
      </c>
    </row>
    <row r="93" ht="15.75" spans="1:9">
      <c r="A93" s="10" t="s">
        <v>106</v>
      </c>
      <c r="B93" s="2" t="s">
        <v>14</v>
      </c>
      <c r="E93" s="7">
        <v>90932445</v>
      </c>
      <c r="F93" s="8">
        <v>45936</v>
      </c>
      <c r="G93" s="9" t="s">
        <v>15</v>
      </c>
      <c r="H93" s="2"/>
      <c r="I93" s="2">
        <v>5.55</v>
      </c>
    </row>
    <row r="94" ht="15.75" spans="1:9">
      <c r="A94" s="10" t="s">
        <v>107</v>
      </c>
      <c r="B94" s="2" t="s">
        <v>14</v>
      </c>
      <c r="E94" s="7">
        <v>90932445</v>
      </c>
      <c r="F94" s="8">
        <v>45936</v>
      </c>
      <c r="G94" s="9" t="s">
        <v>15</v>
      </c>
      <c r="H94" s="2"/>
      <c r="I94" s="2">
        <v>5.55</v>
      </c>
    </row>
    <row r="95" ht="15.75" spans="1:9">
      <c r="A95" s="10" t="s">
        <v>108</v>
      </c>
      <c r="B95" s="2" t="s">
        <v>14</v>
      </c>
      <c r="E95" s="7">
        <v>90932445</v>
      </c>
      <c r="F95" s="8">
        <v>45936</v>
      </c>
      <c r="G95" s="9" t="s">
        <v>15</v>
      </c>
      <c r="H95" s="2"/>
      <c r="I95" s="2">
        <v>6.75</v>
      </c>
    </row>
    <row r="96" ht="15.75" spans="1:9">
      <c r="A96" s="10" t="s">
        <v>109</v>
      </c>
      <c r="B96" s="2" t="s">
        <v>14</v>
      </c>
      <c r="E96" s="7">
        <v>90932445</v>
      </c>
      <c r="F96" s="8">
        <v>45936</v>
      </c>
      <c r="G96" s="9" t="s">
        <v>15</v>
      </c>
      <c r="H96" s="2"/>
      <c r="I96" s="2">
        <v>5.85</v>
      </c>
    </row>
    <row r="97" ht="15.75" spans="1:9">
      <c r="A97" s="10" t="s">
        <v>110</v>
      </c>
      <c r="B97" s="2" t="s">
        <v>14</v>
      </c>
      <c r="E97" s="7">
        <v>90932445</v>
      </c>
      <c r="F97" s="8">
        <v>45936</v>
      </c>
      <c r="G97" s="9" t="s">
        <v>15</v>
      </c>
      <c r="H97" s="2"/>
      <c r="I97" s="2">
        <v>4.43</v>
      </c>
    </row>
    <row r="98" ht="15.75" spans="1:9">
      <c r="A98" s="10" t="s">
        <v>111</v>
      </c>
      <c r="B98" s="2" t="s">
        <v>14</v>
      </c>
      <c r="E98" s="7">
        <v>90932445</v>
      </c>
      <c r="F98" s="8">
        <v>45936</v>
      </c>
      <c r="G98" s="9" t="s">
        <v>15</v>
      </c>
      <c r="H98" s="2"/>
      <c r="I98" s="2">
        <v>7.2</v>
      </c>
    </row>
    <row r="99" ht="15.75" spans="1:9">
      <c r="A99" s="10" t="s">
        <v>112</v>
      </c>
      <c r="B99" s="2" t="s">
        <v>14</v>
      </c>
      <c r="E99" s="7">
        <v>90932445</v>
      </c>
      <c r="F99" s="8">
        <v>45936</v>
      </c>
      <c r="G99" s="9" t="s">
        <v>15</v>
      </c>
      <c r="H99" s="2"/>
      <c r="I99" s="2">
        <v>5.86</v>
      </c>
    </row>
    <row r="100" ht="15.75" spans="1:9">
      <c r="A100" s="10" t="s">
        <v>113</v>
      </c>
      <c r="B100" s="2" t="s">
        <v>14</v>
      </c>
      <c r="E100" s="7">
        <v>90932445</v>
      </c>
      <c r="F100" s="8">
        <v>45936</v>
      </c>
      <c r="G100" s="9" t="s">
        <v>15</v>
      </c>
      <c r="H100" s="2"/>
      <c r="I100" s="2">
        <v>6.59</v>
      </c>
    </row>
    <row r="101" ht="15.75" spans="1:9">
      <c r="A101" s="10" t="s">
        <v>114</v>
      </c>
      <c r="B101" s="2" t="s">
        <v>14</v>
      </c>
      <c r="E101" s="7">
        <v>90932445</v>
      </c>
      <c r="F101" s="8">
        <v>45936</v>
      </c>
      <c r="G101" s="9" t="s">
        <v>15</v>
      </c>
      <c r="H101" s="2"/>
      <c r="I101" s="2">
        <v>6.2</v>
      </c>
    </row>
    <row r="102" ht="15.75" spans="1:9">
      <c r="A102" s="10" t="s">
        <v>115</v>
      </c>
      <c r="B102" s="2" t="s">
        <v>14</v>
      </c>
      <c r="E102" s="7">
        <v>90932445</v>
      </c>
      <c r="F102" s="8">
        <v>45936</v>
      </c>
      <c r="G102" s="9" t="s">
        <v>15</v>
      </c>
      <c r="H102" s="2"/>
      <c r="I102" s="2">
        <v>7.65</v>
      </c>
    </row>
    <row r="103" ht="15.75" spans="1:9">
      <c r="A103" s="10" t="s">
        <v>116</v>
      </c>
      <c r="B103" s="2" t="s">
        <v>14</v>
      </c>
      <c r="E103" s="7">
        <v>90932445</v>
      </c>
      <c r="F103" s="8">
        <v>45936</v>
      </c>
      <c r="G103" s="9" t="s">
        <v>15</v>
      </c>
      <c r="H103" s="2"/>
      <c r="I103" s="2">
        <v>4.29</v>
      </c>
    </row>
    <row r="104" ht="15.75" spans="1:9">
      <c r="A104" s="10" t="s">
        <v>117</v>
      </c>
      <c r="B104" s="2" t="s">
        <v>14</v>
      </c>
      <c r="E104" s="7">
        <v>90932445</v>
      </c>
      <c r="F104" s="8">
        <v>45936</v>
      </c>
      <c r="G104" s="9" t="s">
        <v>15</v>
      </c>
      <c r="H104" s="2"/>
      <c r="I104" s="2">
        <v>9</v>
      </c>
    </row>
    <row r="105" ht="15.75" spans="1:9">
      <c r="A105" s="10" t="s">
        <v>118</v>
      </c>
      <c r="B105" s="2" t="s">
        <v>14</v>
      </c>
      <c r="E105" s="7">
        <v>90932445</v>
      </c>
      <c r="F105" s="8">
        <v>45936</v>
      </c>
      <c r="G105" s="9" t="s">
        <v>15</v>
      </c>
      <c r="H105" s="2"/>
      <c r="I105" s="2">
        <v>8.1</v>
      </c>
    </row>
    <row r="106" ht="15.75" spans="1:9">
      <c r="A106" s="10" t="s">
        <v>119</v>
      </c>
      <c r="B106" s="2" t="s">
        <v>14</v>
      </c>
      <c r="E106" s="7">
        <v>90932445</v>
      </c>
      <c r="F106" s="8">
        <v>45936</v>
      </c>
      <c r="G106" s="9" t="s">
        <v>15</v>
      </c>
      <c r="H106" s="2"/>
      <c r="I106" s="2">
        <v>15.09</v>
      </c>
    </row>
    <row r="107" ht="15.75" spans="1:9">
      <c r="A107" s="10" t="s">
        <v>120</v>
      </c>
      <c r="B107" s="2" t="s">
        <v>14</v>
      </c>
      <c r="E107" s="7">
        <v>90932445</v>
      </c>
      <c r="F107" s="8">
        <v>45936</v>
      </c>
      <c r="G107" s="9" t="s">
        <v>15</v>
      </c>
      <c r="H107" s="2"/>
      <c r="I107" s="2">
        <v>7.56</v>
      </c>
    </row>
    <row r="108" ht="15.75" spans="1:9">
      <c r="A108" s="10" t="s">
        <v>121</v>
      </c>
      <c r="B108" s="2" t="s">
        <v>14</v>
      </c>
      <c r="E108" s="7">
        <v>90932445</v>
      </c>
      <c r="F108" s="8">
        <v>45936</v>
      </c>
      <c r="G108" s="9" t="s">
        <v>15</v>
      </c>
      <c r="H108" s="2"/>
      <c r="I108" s="2">
        <v>4.8</v>
      </c>
    </row>
    <row r="109" ht="15.75" spans="1:9">
      <c r="A109" s="10" t="s">
        <v>122</v>
      </c>
      <c r="B109" s="2" t="s">
        <v>14</v>
      </c>
      <c r="E109" s="7">
        <v>90932445</v>
      </c>
      <c r="F109" s="8">
        <v>45936</v>
      </c>
      <c r="G109" s="9" t="s">
        <v>15</v>
      </c>
      <c r="H109" s="2"/>
      <c r="I109" s="2">
        <v>3.7</v>
      </c>
    </row>
    <row r="110" ht="15.75" spans="1:9">
      <c r="A110" s="10" t="s">
        <v>123</v>
      </c>
      <c r="B110" s="2" t="s">
        <v>14</v>
      </c>
      <c r="E110" s="7">
        <v>90932445</v>
      </c>
      <c r="F110" s="8">
        <v>45936</v>
      </c>
      <c r="G110" s="9" t="s">
        <v>15</v>
      </c>
      <c r="H110" s="2"/>
      <c r="I110" s="2">
        <v>6.36</v>
      </c>
    </row>
    <row r="111" ht="15.75" spans="1:9">
      <c r="A111" s="10" t="s">
        <v>124</v>
      </c>
      <c r="B111" s="2" t="s">
        <v>14</v>
      </c>
      <c r="E111" s="7">
        <v>90932445</v>
      </c>
      <c r="F111" s="8">
        <v>45936</v>
      </c>
      <c r="G111" s="9" t="s">
        <v>15</v>
      </c>
      <c r="H111" s="2"/>
      <c r="I111" s="2">
        <v>15</v>
      </c>
    </row>
    <row r="112" ht="15.75" spans="1:9">
      <c r="A112" s="10" t="s">
        <v>125</v>
      </c>
      <c r="B112" s="2" t="s">
        <v>14</v>
      </c>
      <c r="E112" s="7">
        <v>90932445</v>
      </c>
      <c r="F112" s="8">
        <v>45936</v>
      </c>
      <c r="G112" s="9" t="s">
        <v>15</v>
      </c>
      <c r="H112" s="2"/>
      <c r="I112" s="2">
        <v>12</v>
      </c>
    </row>
    <row r="113" ht="15.75" spans="1:9">
      <c r="A113" s="10" t="s">
        <v>126</v>
      </c>
      <c r="B113" s="2" t="s">
        <v>14</v>
      </c>
      <c r="E113" s="7">
        <v>90932445</v>
      </c>
      <c r="F113" s="8">
        <v>45936</v>
      </c>
      <c r="G113" s="9" t="s">
        <v>15</v>
      </c>
      <c r="H113" s="2"/>
      <c r="I113" s="2">
        <v>6.75</v>
      </c>
    </row>
    <row r="114" ht="15.75" spans="1:9">
      <c r="A114" s="10" t="s">
        <v>127</v>
      </c>
      <c r="B114" s="2" t="s">
        <v>14</v>
      </c>
      <c r="E114" s="7">
        <v>90932445</v>
      </c>
      <c r="F114" s="8">
        <v>45936</v>
      </c>
      <c r="G114" s="9" t="s">
        <v>15</v>
      </c>
      <c r="H114" s="2"/>
      <c r="I114" s="2">
        <v>7.5</v>
      </c>
    </row>
    <row r="115" ht="15.75" spans="1:9">
      <c r="A115" s="10" t="s">
        <v>128</v>
      </c>
      <c r="B115" s="2" t="s">
        <v>14</v>
      </c>
      <c r="E115" s="7">
        <v>90932445</v>
      </c>
      <c r="F115" s="8">
        <v>45936</v>
      </c>
      <c r="G115" s="9" t="s">
        <v>15</v>
      </c>
      <c r="H115" s="2"/>
      <c r="I115" s="2">
        <v>5.82</v>
      </c>
    </row>
    <row r="116" ht="15.75" spans="1:9">
      <c r="A116" s="10" t="s">
        <v>129</v>
      </c>
      <c r="B116" s="2" t="s">
        <v>14</v>
      </c>
      <c r="E116" s="7">
        <v>90932445</v>
      </c>
      <c r="F116" s="8">
        <v>45936</v>
      </c>
      <c r="G116" s="9" t="s">
        <v>15</v>
      </c>
      <c r="H116" s="2"/>
      <c r="I116" s="2">
        <v>5.76</v>
      </c>
    </row>
    <row r="117" ht="15.75" spans="1:9">
      <c r="A117" s="10" t="s">
        <v>130</v>
      </c>
      <c r="B117" s="2" t="s">
        <v>14</v>
      </c>
      <c r="E117" s="7">
        <v>90932445</v>
      </c>
      <c r="F117" s="8">
        <v>45936</v>
      </c>
      <c r="G117" s="9" t="s">
        <v>15</v>
      </c>
      <c r="H117" s="2"/>
      <c r="I117" s="2">
        <v>8.25</v>
      </c>
    </row>
    <row r="118" ht="15.75" spans="1:9">
      <c r="A118" s="10" t="s">
        <v>131</v>
      </c>
      <c r="B118" s="2" t="s">
        <v>14</v>
      </c>
      <c r="E118" s="7">
        <v>90932445</v>
      </c>
      <c r="F118" s="8">
        <v>45936</v>
      </c>
      <c r="G118" s="9" t="s">
        <v>15</v>
      </c>
      <c r="H118" s="2"/>
      <c r="I118" s="2">
        <v>8.97</v>
      </c>
    </row>
    <row r="119" ht="15.75" spans="1:9">
      <c r="A119" s="10" t="s">
        <v>132</v>
      </c>
      <c r="B119" s="2" t="s">
        <v>14</v>
      </c>
      <c r="E119" s="7">
        <v>90932445</v>
      </c>
      <c r="F119" s="8">
        <v>45936</v>
      </c>
      <c r="G119" s="9" t="s">
        <v>15</v>
      </c>
      <c r="H119" s="2"/>
      <c r="I119" s="2">
        <v>7.5</v>
      </c>
    </row>
    <row r="120" ht="15.75" spans="1:9">
      <c r="A120" s="10" t="s">
        <v>133</v>
      </c>
      <c r="B120" s="2" t="s">
        <v>14</v>
      </c>
      <c r="E120" s="7">
        <v>90932445</v>
      </c>
      <c r="F120" s="8">
        <v>45936</v>
      </c>
      <c r="G120" s="9" t="s">
        <v>15</v>
      </c>
      <c r="H120" s="2"/>
      <c r="I120" s="2">
        <v>6</v>
      </c>
    </row>
    <row r="121" ht="15.75" spans="1:9">
      <c r="A121" s="10" t="s">
        <v>134</v>
      </c>
      <c r="B121" s="2" t="s">
        <v>14</v>
      </c>
      <c r="E121" s="7">
        <v>90932445</v>
      </c>
      <c r="F121" s="8">
        <v>45936</v>
      </c>
      <c r="G121" s="9" t="s">
        <v>15</v>
      </c>
      <c r="H121" s="2"/>
      <c r="I121" s="2">
        <v>6.6</v>
      </c>
    </row>
    <row r="122" ht="15.75" spans="1:9">
      <c r="A122" s="10" t="s">
        <v>135</v>
      </c>
      <c r="B122" s="2" t="s">
        <v>14</v>
      </c>
      <c r="E122" s="7">
        <v>90932445</v>
      </c>
      <c r="F122" s="8">
        <v>45936</v>
      </c>
      <c r="G122" s="9" t="s">
        <v>15</v>
      </c>
      <c r="H122" s="2"/>
      <c r="I122" s="2">
        <v>5.55</v>
      </c>
    </row>
    <row r="123" ht="15.75" spans="1:9">
      <c r="A123" s="10" t="s">
        <v>136</v>
      </c>
      <c r="B123" s="2" t="s">
        <v>14</v>
      </c>
      <c r="E123" s="7">
        <v>90932445</v>
      </c>
      <c r="F123" s="8">
        <v>45936</v>
      </c>
      <c r="G123" s="9" t="s">
        <v>15</v>
      </c>
      <c r="H123" s="2"/>
      <c r="I123" s="2">
        <v>4.83</v>
      </c>
    </row>
    <row r="124" ht="15.75" spans="1:9">
      <c r="A124" s="10" t="s">
        <v>137</v>
      </c>
      <c r="B124" s="2" t="s">
        <v>14</v>
      </c>
      <c r="E124" s="7">
        <v>90932445</v>
      </c>
      <c r="F124" s="8">
        <v>45936</v>
      </c>
      <c r="G124" s="9" t="s">
        <v>15</v>
      </c>
      <c r="H124" s="2"/>
      <c r="I124" s="2">
        <v>4.2</v>
      </c>
    </row>
    <row r="125" ht="15.75" spans="1:9">
      <c r="A125" s="10" t="s">
        <v>138</v>
      </c>
      <c r="B125" s="2" t="s">
        <v>14</v>
      </c>
      <c r="E125" s="7">
        <v>90932445</v>
      </c>
      <c r="F125" s="8">
        <v>45936</v>
      </c>
      <c r="G125" s="9" t="s">
        <v>15</v>
      </c>
      <c r="H125" s="2"/>
      <c r="I125" s="2">
        <v>2.1</v>
      </c>
    </row>
    <row r="126" ht="15.75" spans="1:9">
      <c r="A126" s="10" t="s">
        <v>139</v>
      </c>
      <c r="B126" s="2" t="s">
        <v>14</v>
      </c>
      <c r="E126" s="7">
        <v>90932445</v>
      </c>
      <c r="F126" s="8">
        <v>45936</v>
      </c>
      <c r="G126" s="9" t="s">
        <v>15</v>
      </c>
      <c r="H126" s="2"/>
      <c r="I126" s="2">
        <v>3.81</v>
      </c>
    </row>
    <row r="127" ht="15.75" spans="1:9">
      <c r="A127" s="10" t="s">
        <v>140</v>
      </c>
      <c r="B127" s="2" t="s">
        <v>14</v>
      </c>
      <c r="E127" s="7">
        <v>90932445</v>
      </c>
      <c r="F127" s="8">
        <v>45936</v>
      </c>
      <c r="G127" s="9" t="s">
        <v>15</v>
      </c>
      <c r="H127" s="2"/>
      <c r="I127" s="2">
        <v>1.6</v>
      </c>
    </row>
    <row r="128" ht="15.75" spans="1:9">
      <c r="A128" s="10" t="s">
        <v>141</v>
      </c>
      <c r="B128" s="2" t="s">
        <v>14</v>
      </c>
      <c r="E128" s="7">
        <v>90932445</v>
      </c>
      <c r="F128" s="8">
        <v>45936</v>
      </c>
      <c r="G128" s="9" t="s">
        <v>15</v>
      </c>
      <c r="H128" s="2"/>
      <c r="I128" s="2">
        <v>6</v>
      </c>
    </row>
    <row r="129" ht="15.75" spans="1:9">
      <c r="A129" s="10" t="s">
        <v>142</v>
      </c>
      <c r="B129" s="2" t="s">
        <v>14</v>
      </c>
      <c r="E129" s="7">
        <v>90932445</v>
      </c>
      <c r="F129" s="8">
        <v>45936</v>
      </c>
      <c r="G129" s="9" t="s">
        <v>15</v>
      </c>
      <c r="H129" s="2"/>
      <c r="I129" s="2">
        <v>6</v>
      </c>
    </row>
    <row r="130" ht="15.75" spans="1:9">
      <c r="A130" s="10" t="s">
        <v>143</v>
      </c>
      <c r="B130" s="2" t="s">
        <v>14</v>
      </c>
      <c r="E130" s="7">
        <v>90932445</v>
      </c>
      <c r="F130" s="8">
        <v>45936</v>
      </c>
      <c r="G130" s="9" t="s">
        <v>15</v>
      </c>
      <c r="H130" s="2"/>
      <c r="I130" s="2">
        <v>5.7</v>
      </c>
    </row>
    <row r="131" ht="15.75" spans="1:9">
      <c r="A131" s="10" t="s">
        <v>144</v>
      </c>
      <c r="B131" s="2" t="s">
        <v>14</v>
      </c>
      <c r="E131" s="7">
        <v>90932445</v>
      </c>
      <c r="F131" s="8">
        <v>45936</v>
      </c>
      <c r="G131" s="9" t="s">
        <v>15</v>
      </c>
      <c r="H131" s="2"/>
      <c r="I131" s="2">
        <v>5.2</v>
      </c>
    </row>
    <row r="132" ht="15.75" spans="1:9">
      <c r="A132" s="10" t="s">
        <v>145</v>
      </c>
      <c r="B132" s="2" t="s">
        <v>14</v>
      </c>
      <c r="E132" s="7">
        <v>90932445</v>
      </c>
      <c r="F132" s="8">
        <v>45936</v>
      </c>
      <c r="G132" s="9" t="s">
        <v>15</v>
      </c>
      <c r="H132" s="2"/>
      <c r="I132" s="2">
        <v>5.7</v>
      </c>
    </row>
    <row r="133" ht="15.75" spans="1:9">
      <c r="A133" s="10" t="s">
        <v>146</v>
      </c>
      <c r="B133" s="2" t="s">
        <v>14</v>
      </c>
      <c r="E133" s="7">
        <v>90932445</v>
      </c>
      <c r="F133" s="8">
        <v>45936</v>
      </c>
      <c r="G133" s="9" t="s">
        <v>15</v>
      </c>
      <c r="H133" s="2"/>
      <c r="I133" s="2">
        <v>2.9</v>
      </c>
    </row>
    <row r="134" ht="15.75" spans="1:9">
      <c r="A134" s="10" t="s">
        <v>147</v>
      </c>
      <c r="B134" s="2" t="s">
        <v>14</v>
      </c>
      <c r="E134" s="7">
        <v>90932445</v>
      </c>
      <c r="F134" s="8">
        <v>45936</v>
      </c>
      <c r="G134" s="9" t="s">
        <v>15</v>
      </c>
      <c r="H134" s="2"/>
      <c r="I134" s="2">
        <v>2.52</v>
      </c>
    </row>
    <row r="135" ht="15.75" spans="1:9">
      <c r="A135" s="10" t="s">
        <v>148</v>
      </c>
      <c r="B135" s="2" t="s">
        <v>14</v>
      </c>
      <c r="E135" s="7">
        <v>90932445</v>
      </c>
      <c r="F135" s="8">
        <v>45936</v>
      </c>
      <c r="G135" s="9" t="s">
        <v>15</v>
      </c>
      <c r="H135" s="2"/>
      <c r="I135" s="2">
        <v>18</v>
      </c>
    </row>
    <row r="136" ht="15.75" spans="1:9">
      <c r="A136" s="10" t="s">
        <v>149</v>
      </c>
      <c r="B136" s="2" t="s">
        <v>14</v>
      </c>
      <c r="E136" s="7">
        <v>90932445</v>
      </c>
      <c r="F136" s="8">
        <v>45936</v>
      </c>
      <c r="G136" s="9" t="s">
        <v>15</v>
      </c>
      <c r="H136" s="2"/>
      <c r="I136" s="2">
        <v>4.95</v>
      </c>
    </row>
    <row r="137" ht="15.75" spans="1:9">
      <c r="A137" s="10" t="s">
        <v>150</v>
      </c>
      <c r="B137" s="2" t="s">
        <v>14</v>
      </c>
      <c r="E137" s="7">
        <v>90932445</v>
      </c>
      <c r="F137" s="8">
        <v>45936</v>
      </c>
      <c r="G137" s="9" t="s">
        <v>15</v>
      </c>
      <c r="H137" s="2"/>
      <c r="I137" s="2">
        <v>8.25</v>
      </c>
    </row>
    <row r="138" ht="15.75" spans="1:9">
      <c r="A138" s="10" t="s">
        <v>151</v>
      </c>
      <c r="B138" s="2" t="s">
        <v>14</v>
      </c>
      <c r="E138" s="7">
        <v>90932445</v>
      </c>
      <c r="F138" s="8">
        <v>45936</v>
      </c>
      <c r="G138" s="9" t="s">
        <v>15</v>
      </c>
      <c r="H138" s="2"/>
      <c r="I138" s="2">
        <v>8.7</v>
      </c>
    </row>
    <row r="139" ht="15.75" spans="1:9">
      <c r="A139" s="10" t="s">
        <v>152</v>
      </c>
      <c r="B139" s="2" t="s">
        <v>14</v>
      </c>
      <c r="E139" s="7">
        <v>90932445</v>
      </c>
      <c r="F139" s="8">
        <v>45936</v>
      </c>
      <c r="G139" s="9" t="s">
        <v>15</v>
      </c>
      <c r="H139" s="2"/>
      <c r="I139" s="2">
        <v>7.2</v>
      </c>
    </row>
    <row r="140" ht="15.75" spans="1:9">
      <c r="A140" s="10" t="s">
        <v>153</v>
      </c>
      <c r="B140" s="2" t="s">
        <v>14</v>
      </c>
      <c r="E140" s="7">
        <v>90932445</v>
      </c>
      <c r="F140" s="8">
        <v>45936</v>
      </c>
      <c r="G140" s="9" t="s">
        <v>15</v>
      </c>
      <c r="H140" s="2"/>
      <c r="I140" s="2">
        <v>9.75</v>
      </c>
    </row>
    <row r="141" ht="15.75" spans="1:9">
      <c r="A141" s="10" t="s">
        <v>154</v>
      </c>
      <c r="B141" s="2" t="s">
        <v>14</v>
      </c>
      <c r="E141" s="7">
        <v>90932445</v>
      </c>
      <c r="F141" s="8">
        <v>45936</v>
      </c>
      <c r="G141" s="9" t="s">
        <v>15</v>
      </c>
      <c r="H141" s="2"/>
      <c r="I141" s="2">
        <v>8.25</v>
      </c>
    </row>
    <row r="142" ht="15.75" spans="1:9">
      <c r="A142" s="10" t="s">
        <v>155</v>
      </c>
      <c r="B142" s="2" t="s">
        <v>14</v>
      </c>
      <c r="E142" s="7">
        <v>90932445</v>
      </c>
      <c r="F142" s="8">
        <v>45936</v>
      </c>
      <c r="G142" s="9" t="s">
        <v>15</v>
      </c>
      <c r="H142" s="2"/>
      <c r="I142" s="2">
        <v>9.75</v>
      </c>
    </row>
    <row r="143" ht="15.75" spans="1:9">
      <c r="A143" s="10" t="s">
        <v>156</v>
      </c>
      <c r="B143" s="2" t="s">
        <v>14</v>
      </c>
      <c r="E143" s="7">
        <v>90932445</v>
      </c>
      <c r="F143" s="8">
        <v>45936</v>
      </c>
      <c r="G143" s="9" t="s">
        <v>15</v>
      </c>
      <c r="H143" s="2"/>
      <c r="I143" s="2">
        <v>8.25</v>
      </c>
    </row>
    <row r="144" ht="15.75" spans="1:9">
      <c r="A144" s="10" t="s">
        <v>157</v>
      </c>
      <c r="B144" s="2" t="s">
        <v>14</v>
      </c>
      <c r="E144" s="7">
        <v>90932445</v>
      </c>
      <c r="F144" s="8">
        <v>45936</v>
      </c>
      <c r="G144" s="9" t="s">
        <v>15</v>
      </c>
      <c r="H144" s="2"/>
      <c r="I144" s="2">
        <v>7.2</v>
      </c>
    </row>
    <row r="145" ht="15.75" spans="1:9">
      <c r="A145" s="10" t="s">
        <v>158</v>
      </c>
      <c r="B145" s="2" t="s">
        <v>14</v>
      </c>
      <c r="E145" s="7">
        <v>90932445</v>
      </c>
      <c r="F145" s="8">
        <v>45936</v>
      </c>
      <c r="G145" s="9" t="s">
        <v>15</v>
      </c>
      <c r="H145" s="2"/>
      <c r="I145" s="2">
        <v>9.75</v>
      </c>
    </row>
    <row r="146" ht="15.75" spans="1:9">
      <c r="A146" s="10" t="s">
        <v>159</v>
      </c>
      <c r="B146" s="2" t="s">
        <v>14</v>
      </c>
      <c r="E146" s="7">
        <v>90932445</v>
      </c>
      <c r="F146" s="8">
        <v>45936</v>
      </c>
      <c r="G146" s="9" t="s">
        <v>15</v>
      </c>
      <c r="H146" s="2"/>
      <c r="I146" s="2">
        <v>6.75</v>
      </c>
    </row>
    <row r="147" ht="15.75" spans="1:9">
      <c r="A147" s="10" t="s">
        <v>160</v>
      </c>
      <c r="B147" s="2" t="s">
        <v>14</v>
      </c>
      <c r="E147" s="7">
        <v>90932445</v>
      </c>
      <c r="F147" s="8">
        <v>45936</v>
      </c>
      <c r="G147" s="9" t="s">
        <v>15</v>
      </c>
      <c r="H147" s="2"/>
      <c r="I147" s="2">
        <v>7</v>
      </c>
    </row>
    <row r="148" ht="15.75" spans="1:9">
      <c r="A148" s="10" t="s">
        <v>161</v>
      </c>
      <c r="B148" s="2" t="s">
        <v>14</v>
      </c>
      <c r="E148" s="7">
        <v>90932445</v>
      </c>
      <c r="F148" s="8">
        <v>45936</v>
      </c>
      <c r="G148" s="9" t="s">
        <v>15</v>
      </c>
      <c r="H148" s="2"/>
      <c r="I148" s="2">
        <v>9.75</v>
      </c>
    </row>
    <row r="149" ht="15.75" spans="1:9">
      <c r="A149" s="10" t="s">
        <v>162</v>
      </c>
      <c r="B149" s="2" t="s">
        <v>14</v>
      </c>
      <c r="E149" s="7">
        <v>90932445</v>
      </c>
      <c r="F149" s="8">
        <v>45936</v>
      </c>
      <c r="G149" s="9" t="s">
        <v>15</v>
      </c>
      <c r="H149" s="2"/>
      <c r="I149" s="2">
        <v>6.94</v>
      </c>
    </row>
    <row r="150" ht="15.75" spans="1:9">
      <c r="A150" s="10" t="s">
        <v>163</v>
      </c>
      <c r="B150" s="2" t="s">
        <v>14</v>
      </c>
      <c r="E150" s="7">
        <v>90932445</v>
      </c>
      <c r="F150" s="8">
        <v>45936</v>
      </c>
      <c r="G150" s="9" t="s">
        <v>15</v>
      </c>
      <c r="H150" s="2"/>
      <c r="I150" s="2">
        <v>6.75</v>
      </c>
    </row>
    <row r="151" ht="15.75" spans="1:9">
      <c r="A151" s="10" t="s">
        <v>164</v>
      </c>
      <c r="B151" s="2" t="s">
        <v>14</v>
      </c>
      <c r="E151" s="7">
        <v>90932445</v>
      </c>
      <c r="F151" s="8">
        <v>45936</v>
      </c>
      <c r="G151" s="9" t="s">
        <v>15</v>
      </c>
      <c r="H151" s="2"/>
      <c r="I151" s="2">
        <v>8.25</v>
      </c>
    </row>
    <row r="152" ht="15.75" spans="1:9">
      <c r="A152" s="10" t="s">
        <v>165</v>
      </c>
      <c r="B152" s="2" t="s">
        <v>14</v>
      </c>
      <c r="E152" s="7">
        <v>90932445</v>
      </c>
      <c r="F152" s="8">
        <v>45936</v>
      </c>
      <c r="G152" s="9" t="s">
        <v>15</v>
      </c>
      <c r="H152" s="2"/>
      <c r="I152" s="2">
        <v>9.75</v>
      </c>
    </row>
    <row r="153" ht="15.75" spans="1:9">
      <c r="A153" s="10" t="s">
        <v>166</v>
      </c>
      <c r="B153" s="2" t="s">
        <v>14</v>
      </c>
      <c r="E153" s="7">
        <v>90932445</v>
      </c>
      <c r="F153" s="8">
        <v>45936</v>
      </c>
      <c r="G153" s="9" t="s">
        <v>15</v>
      </c>
      <c r="H153" s="2"/>
      <c r="I153" s="2">
        <v>8.7</v>
      </c>
    </row>
    <row r="154" ht="15.75" spans="1:9">
      <c r="A154" s="10" t="s">
        <v>167</v>
      </c>
      <c r="B154" s="2" t="s">
        <v>14</v>
      </c>
      <c r="E154" s="7">
        <v>90932445</v>
      </c>
      <c r="F154" s="8">
        <v>45936</v>
      </c>
      <c r="G154" s="9" t="s">
        <v>15</v>
      </c>
      <c r="H154" s="2"/>
      <c r="I154" s="2">
        <v>9.75</v>
      </c>
    </row>
    <row r="155" ht="15.75" spans="1:9">
      <c r="A155" s="10" t="s">
        <v>168</v>
      </c>
      <c r="B155" s="2" t="s">
        <v>14</v>
      </c>
      <c r="E155" s="7">
        <v>90932445</v>
      </c>
      <c r="F155" s="8">
        <v>45936</v>
      </c>
      <c r="G155" s="9" t="s">
        <v>15</v>
      </c>
      <c r="H155" s="2"/>
      <c r="I155" s="2">
        <v>16.2</v>
      </c>
    </row>
    <row r="156" ht="15.75" spans="1:9">
      <c r="A156" s="10" t="s">
        <v>169</v>
      </c>
      <c r="B156" s="2" t="s">
        <v>14</v>
      </c>
      <c r="E156" s="7">
        <v>90932445</v>
      </c>
      <c r="F156" s="8">
        <v>45936</v>
      </c>
      <c r="G156" s="9" t="s">
        <v>15</v>
      </c>
      <c r="H156" s="2"/>
      <c r="I156" s="2">
        <v>12.5</v>
      </c>
    </row>
    <row r="157" ht="15.75" spans="1:9">
      <c r="A157" s="10" t="s">
        <v>170</v>
      </c>
      <c r="B157" s="2" t="s">
        <v>14</v>
      </c>
      <c r="E157" s="7">
        <v>90932445</v>
      </c>
      <c r="F157" s="8">
        <v>45936</v>
      </c>
      <c r="G157" s="9" t="s">
        <v>15</v>
      </c>
      <c r="H157" s="2"/>
      <c r="I157" s="2">
        <v>6</v>
      </c>
    </row>
    <row r="158" ht="15.75" spans="1:9">
      <c r="A158" s="10" t="s">
        <v>171</v>
      </c>
      <c r="B158" s="2" t="s">
        <v>14</v>
      </c>
      <c r="E158" s="7">
        <v>90932445</v>
      </c>
      <c r="F158" s="8">
        <v>45936</v>
      </c>
      <c r="G158" s="9" t="s">
        <v>15</v>
      </c>
      <c r="H158" s="2"/>
      <c r="I158" s="2">
        <v>6.9</v>
      </c>
    </row>
    <row r="159" ht="15.75" spans="1:9">
      <c r="A159" s="10" t="s">
        <v>172</v>
      </c>
      <c r="B159" s="2" t="s">
        <v>14</v>
      </c>
      <c r="E159" s="7">
        <v>90932445</v>
      </c>
      <c r="F159" s="8">
        <v>45936</v>
      </c>
      <c r="G159" s="9" t="s">
        <v>15</v>
      </c>
      <c r="H159" s="2"/>
      <c r="I159" s="2">
        <v>15</v>
      </c>
    </row>
    <row r="160" ht="15.75" spans="1:9">
      <c r="A160" s="10" t="s">
        <v>173</v>
      </c>
      <c r="B160" s="2" t="s">
        <v>14</v>
      </c>
      <c r="E160" s="7">
        <v>90932445</v>
      </c>
      <c r="F160" s="8">
        <v>45936</v>
      </c>
      <c r="G160" s="9" t="s">
        <v>15</v>
      </c>
      <c r="H160" s="2"/>
      <c r="I160" s="2">
        <v>12</v>
      </c>
    </row>
    <row r="161" ht="15.75" spans="1:9">
      <c r="A161" s="10" t="s">
        <v>174</v>
      </c>
      <c r="B161" s="2" t="s">
        <v>14</v>
      </c>
      <c r="E161" s="7">
        <v>90932445</v>
      </c>
      <c r="F161" s="8">
        <v>45936</v>
      </c>
      <c r="G161" s="9" t="s">
        <v>15</v>
      </c>
      <c r="H161" s="2"/>
      <c r="I161" s="2">
        <v>21</v>
      </c>
    </row>
    <row r="162" ht="15.75" spans="1:9">
      <c r="A162" s="10" t="s">
        <v>175</v>
      </c>
      <c r="B162" s="2" t="s">
        <v>14</v>
      </c>
      <c r="E162" s="7">
        <v>90932445</v>
      </c>
      <c r="F162" s="8">
        <v>45936</v>
      </c>
      <c r="G162" s="9" t="s">
        <v>15</v>
      </c>
      <c r="H162" s="2"/>
      <c r="I162" s="2">
        <v>4.5</v>
      </c>
    </row>
    <row r="163" ht="15.75" spans="1:9">
      <c r="A163" s="10" t="s">
        <v>176</v>
      </c>
      <c r="B163" s="2" t="s">
        <v>14</v>
      </c>
      <c r="E163" s="7">
        <v>90932445</v>
      </c>
      <c r="F163" s="8">
        <v>45936</v>
      </c>
      <c r="G163" s="9" t="s">
        <v>15</v>
      </c>
      <c r="H163" s="2"/>
      <c r="I163" s="2">
        <v>5.7</v>
      </c>
    </row>
    <row r="164" ht="15.75" spans="1:9">
      <c r="A164" s="10" t="s">
        <v>177</v>
      </c>
      <c r="B164" s="2" t="s">
        <v>14</v>
      </c>
      <c r="E164" s="7">
        <v>90932445</v>
      </c>
      <c r="F164" s="8">
        <v>45936</v>
      </c>
      <c r="G164" s="9" t="s">
        <v>15</v>
      </c>
      <c r="H164" s="2"/>
      <c r="I164" s="2">
        <v>4.95</v>
      </c>
    </row>
    <row r="165" ht="15.75" spans="1:9">
      <c r="A165" s="10" t="s">
        <v>178</v>
      </c>
      <c r="B165" s="2" t="s">
        <v>14</v>
      </c>
      <c r="E165" s="7">
        <v>90932445</v>
      </c>
      <c r="F165" s="8">
        <v>45936</v>
      </c>
      <c r="G165" s="9" t="s">
        <v>15</v>
      </c>
      <c r="H165" s="2"/>
      <c r="I165" s="2">
        <v>5.7</v>
      </c>
    </row>
    <row r="166" ht="15.75" spans="1:9">
      <c r="A166" s="10" t="s">
        <v>179</v>
      </c>
      <c r="B166" s="2" t="s">
        <v>14</v>
      </c>
      <c r="E166" s="7">
        <v>90932445</v>
      </c>
      <c r="F166" s="8">
        <v>45936</v>
      </c>
      <c r="G166" s="9" t="s">
        <v>15</v>
      </c>
      <c r="H166" s="2"/>
      <c r="I166" s="2">
        <v>4.95</v>
      </c>
    </row>
    <row r="167" ht="15.75" spans="1:9">
      <c r="A167" s="10" t="s">
        <v>180</v>
      </c>
      <c r="B167" s="2" t="s">
        <v>14</v>
      </c>
      <c r="E167" s="7">
        <v>90932445</v>
      </c>
      <c r="F167" s="8">
        <v>45936</v>
      </c>
      <c r="G167" s="9" t="s">
        <v>15</v>
      </c>
      <c r="H167" s="2"/>
      <c r="I167" s="2">
        <v>8.85</v>
      </c>
    </row>
    <row r="168" ht="15.75" spans="1:9">
      <c r="A168" s="10" t="s">
        <v>181</v>
      </c>
      <c r="B168" s="2" t="s">
        <v>14</v>
      </c>
      <c r="E168" s="7">
        <v>90932445</v>
      </c>
      <c r="F168" s="8">
        <v>45936</v>
      </c>
      <c r="G168" s="9" t="s">
        <v>15</v>
      </c>
      <c r="H168" s="2"/>
      <c r="I168" s="2">
        <v>8.85</v>
      </c>
    </row>
    <row r="169" ht="15.75" spans="1:9">
      <c r="A169" s="10" t="s">
        <v>182</v>
      </c>
      <c r="B169" s="2" t="s">
        <v>14</v>
      </c>
      <c r="E169" s="7">
        <v>90932445</v>
      </c>
      <c r="F169" s="8">
        <v>45936</v>
      </c>
      <c r="G169" s="9" t="s">
        <v>15</v>
      </c>
      <c r="H169" s="2"/>
      <c r="I169" s="2">
        <v>8.85</v>
      </c>
    </row>
    <row r="170" ht="15.75" spans="1:9">
      <c r="A170" s="10" t="s">
        <v>183</v>
      </c>
      <c r="B170" s="2" t="s">
        <v>14</v>
      </c>
      <c r="E170" s="7">
        <v>90932445</v>
      </c>
      <c r="F170" s="8">
        <v>45936</v>
      </c>
      <c r="G170" s="9" t="s">
        <v>15</v>
      </c>
      <c r="H170" s="2"/>
      <c r="I170" s="2">
        <v>7.35</v>
      </c>
    </row>
    <row r="171" ht="15.75" spans="1:9">
      <c r="A171" s="10" t="s">
        <v>184</v>
      </c>
      <c r="B171" s="2" t="s">
        <v>14</v>
      </c>
      <c r="E171" s="7">
        <v>90932445</v>
      </c>
      <c r="F171" s="8">
        <v>45936</v>
      </c>
      <c r="G171" s="9" t="s">
        <v>15</v>
      </c>
      <c r="H171" s="2"/>
      <c r="I171" s="2">
        <v>7.35</v>
      </c>
    </row>
    <row r="172" ht="15" spans="1:9">
      <c r="A172" s="12" t="s">
        <v>185</v>
      </c>
      <c r="B172" s="2" t="s">
        <v>14</v>
      </c>
      <c r="E172" s="7">
        <v>90932445</v>
      </c>
      <c r="F172" s="8">
        <v>45936</v>
      </c>
      <c r="G172" s="9" t="s">
        <v>15</v>
      </c>
      <c r="H172" s="2"/>
      <c r="I172" s="2">
        <v>7.35</v>
      </c>
    </row>
  </sheetData>
  <dataValidations count="1">
    <dataValidation type="list" allowBlank="1" showInputMessage="1" showErrorMessage="1" sqref="B2:B172 B173:B1000">
      <formula1>'Deal Type List'!$A$1:$A$6</formula1>
    </dataValidation>
  </dataValidations>
  <pageMargins left="0.7" right="0.7" top="0.75" bottom="0.75" header="0.3" footer="0.3"/>
  <pageSetup paperSize="9" orientation="portrait" horizontalDpi="203" verticalDpi="20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B19" sqref="B19"/>
    </sheetView>
  </sheetViews>
  <sheetFormatPr defaultColWidth="9" defaultRowHeight="15" outlineLevelRow="5"/>
  <cols>
    <col min="1" max="1" width="15" customWidth="1"/>
  </cols>
  <sheetData>
    <row r="1" spans="1:1">
      <c r="A1" t="s">
        <v>186</v>
      </c>
    </row>
    <row r="2" spans="1:1">
      <c r="A2" t="s">
        <v>14</v>
      </c>
    </row>
    <row r="3" spans="1:1">
      <c r="A3" t="s">
        <v>187</v>
      </c>
    </row>
    <row r="4" spans="1:1">
      <c r="A4" t="s">
        <v>188</v>
      </c>
    </row>
    <row r="5" spans="1:1">
      <c r="A5" t="s">
        <v>189</v>
      </c>
    </row>
    <row r="6" spans="1:1">
      <c r="A6" t="s">
        <v>190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Deal Type 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zhuwenting</dc:creator>
  <cp:lastModifiedBy>Admin</cp:lastModifiedBy>
  <dcterms:created xsi:type="dcterms:W3CDTF">2024-05-06T06:44:00Z</dcterms:created>
  <dcterms:modified xsi:type="dcterms:W3CDTF">2025-06-10T05:39:49Z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41E02296A2C44C72A73A5E2473F89C06_13</vt:lpwstr>
  </property>
  <property fmtid="{D5CDD505-2E9C-101B-9397-08002B2CF9AE}" pid="3" name="KSOProductBuildVer">
    <vt:lpwstr>1033-12.2.0.21179</vt:lpwstr>
  </property>
</Properties>
</file>