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<sst xmlns="http://schemas.openxmlformats.org/spreadsheetml/2006/main" count="36" uniqueCount="36">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</sst>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11129</v>
      </c>
      <c r="E5" s="12">
        <v>0.8852</v>
      </c>
      <c r="F5" s="11"/>
      <c r="G5" s="11">
        <f>=ROUNDDOWN({0},0)</f>
      </c>
      <c r="H5" s="11"/>
      <c r="I5" s="12"/>
      <c r="J5" s="11">
        <v>7</v>
      </c>
      <c r="K5" s="13">
        <v>418.27</v>
      </c>
      <c r="L5" s="11">
        <v>59</v>
      </c>
      <c r="M5" s="14">
        <v>7.09</v>
      </c>
      <c r="N5" s="11">
        <v>110</v>
      </c>
      <c r="O5" s="13">
        <v>4504.58</v>
      </c>
      <c r="P5" s="11">
        <v>137</v>
      </c>
      <c r="Q5" s="14">
        <v>32.88</v>
      </c>
      <c r="R5" s="12">
        <v>-0.9364</v>
      </c>
      <c r="S5" s="12">
        <v>-0.9071</v>
      </c>
      <c r="T5" s="12">
        <v>-0.5693</v>
      </c>
      <c r="U5" s="12">
        <v>-0.7844</v>
      </c>
      <c r="V5" s="11">
        <v>7</v>
      </c>
      <c r="W5" s="13">
        <v>418.27</v>
      </c>
      <c r="X5" s="11">
        <v>46</v>
      </c>
      <c r="Y5" s="11">
        <v>110</v>
      </c>
      <c r="Z5" s="13">
        <v>4504.58</v>
      </c>
      <c r="AA5" s="11">
        <v>118</v>
      </c>
      <c r="AB5" s="12">
        <v>-0.9364</v>
      </c>
      <c r="AC5" s="12">
        <v>-0.9071</v>
      </c>
    </row>
    <row r="6">
      <c r="A6" s="10" t="s">
        <v>33</v>
      </c>
      <c r="B6" s="11"/>
      <c r="C6" s="11">
        <f>=ROUNDDOWN({0},0)</f>
      </c>
      <c r="D6" s="11">
        <v>65725</v>
      </c>
      <c r="E6" s="12">
        <v>0.9274</v>
      </c>
      <c r="F6" s="11"/>
      <c r="G6" s="11">
        <f>=ROUNDDOWN({0},0)</f>
      </c>
      <c r="H6" s="11">
        <v>5976</v>
      </c>
      <c r="I6" s="12">
        <v>0.5387</v>
      </c>
      <c r="J6" s="11">
        <v>842</v>
      </c>
      <c r="K6" s="13">
        <v>149655.25</v>
      </c>
      <c r="L6" s="11">
        <v>310</v>
      </c>
      <c r="M6" s="14">
        <v>482.76</v>
      </c>
      <c r="N6" s="11">
        <v>845</v>
      </c>
      <c r="O6" s="13">
        <v>123725.71</v>
      </c>
      <c r="P6" s="11">
        <v>435</v>
      </c>
      <c r="Q6" s="14">
        <v>284.43</v>
      </c>
      <c r="R6" s="12">
        <v>-0.0036</v>
      </c>
      <c r="S6" s="12">
        <v>0.2096</v>
      </c>
      <c r="T6" s="12">
        <v>-0.2874</v>
      </c>
      <c r="U6" s="12">
        <v>0.6973</v>
      </c>
      <c r="V6" s="11">
        <v>842</v>
      </c>
      <c r="W6" s="13">
        <v>149655.25</v>
      </c>
      <c r="X6" s="11">
        <v>278</v>
      </c>
      <c r="Y6" s="11">
        <v>845</v>
      </c>
      <c r="Z6" s="13">
        <v>123725.71</v>
      </c>
      <c r="AA6" s="11">
        <v>386</v>
      </c>
      <c r="AB6" s="12">
        <v>-0.0036</v>
      </c>
      <c r="AC6" s="12">
        <v>0.2096</v>
      </c>
    </row>
    <row r="7">
      <c r="A7" s="10" t="s">
        <v>34</v>
      </c>
      <c r="B7" s="11"/>
      <c r="C7" s="11">
        <f>=ROUNDDOWN({0},0)</f>
      </c>
      <c r="D7" s="11">
        <v>4870</v>
      </c>
      <c r="E7" s="12">
        <v>0.9354</v>
      </c>
      <c r="F7" s="11"/>
      <c r="G7" s="11">
        <f>=ROUNDDOWN({0},0)</f>
      </c>
      <c r="H7" s="11"/>
      <c r="I7" s="12"/>
      <c r="J7" s="11">
        <v>33</v>
      </c>
      <c r="K7" s="13">
        <v>2277.89</v>
      </c>
      <c r="L7" s="11">
        <v>48</v>
      </c>
      <c r="M7" s="14">
        <v>47.46</v>
      </c>
      <c r="N7" s="11">
        <v>29</v>
      </c>
      <c r="O7" s="13">
        <v>1463.55</v>
      </c>
      <c r="P7" s="11">
        <v>106</v>
      </c>
      <c r="Q7" s="14">
        <v>13.81</v>
      </c>
      <c r="R7" s="12">
        <v>0.1379</v>
      </c>
      <c r="S7" s="12">
        <v>0.5564</v>
      </c>
      <c r="T7" s="12">
        <v>-0.5472</v>
      </c>
      <c r="U7" s="12">
        <v>2.4366</v>
      </c>
      <c r="V7" s="11">
        <v>33</v>
      </c>
      <c r="W7" s="13">
        <v>2277.89</v>
      </c>
      <c r="X7" s="11">
        <v>42</v>
      </c>
      <c r="Y7" s="11">
        <v>29</v>
      </c>
      <c r="Z7" s="13">
        <v>1463.55</v>
      </c>
      <c r="AA7" s="11">
        <v>106</v>
      </c>
      <c r="AB7" s="12">
        <v>0.1379</v>
      </c>
      <c r="AC7" s="12">
        <v>0.5564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882</v>
      </c>
      <c r="K8" s="17">
        <v>152351.41</v>
      </c>
      <c r="L8" s="15">
        <v>417</v>
      </c>
      <c r="M8" s="18">
        <v>365.35</v>
      </c>
      <c r="N8" s="15">
        <v>984</v>
      </c>
      <c r="O8" s="17">
        <v>129693.84</v>
      </c>
      <c r="P8" s="15">
        <v>678</v>
      </c>
      <c r="Q8" s="18">
        <v>191.29</v>
      </c>
      <c r="R8" s="16">
        <v>-0.1037</v>
      </c>
      <c r="S8" s="16">
        <v>0.1747</v>
      </c>
      <c r="T8" s="16">
        <v>-0.385</v>
      </c>
      <c r="U8" s="16">
        <v>0.9099</v>
      </c>
      <c r="V8" s="15">
        <v>882</v>
      </c>
      <c r="W8" s="17">
        <v>152351.41</v>
      </c>
      <c r="X8" s="15">
        <v>366</v>
      </c>
      <c r="Y8" s="15">
        <v>984</v>
      </c>
      <c r="Z8" s="17">
        <v>129693.84</v>
      </c>
      <c r="AA8" s="15">
        <v>610</v>
      </c>
      <c r="AB8" s="16">
        <v>-0.1037</v>
      </c>
      <c r="AC8" s="16">
        <v>0.1747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