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<sst xmlns="http://schemas.openxmlformats.org/spreadsheetml/2006/main" count="72" uniqueCount="58">
  <si>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</si>
  <si>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</si>
  <si>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</si>
  <si>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</si>
  <si>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</si>
  <si>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</si>
  <si>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</si>
  <si>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</si>
  <si>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</si>
  <si>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</si>
  <si>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</si>
  <si>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</si>
  <si>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2026/03/11 - 2026/03/17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</si>
  <si>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</si>
  <si>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</si>
  <si>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</si>
  <si>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</si>
  <si>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</si>
  <si>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</si>
  <si>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</si>
  <si>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</si>
  <si>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</si>
  <si>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</si>
  <si>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</si>
  <si>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</si>
  <si>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COD10-0070</t>
  </si>
  <si>
    <t>B0BP6P5LQ7</t>
  </si>
  <si>
    <t>FBA198T4C3SV</t>
  </si>
  <si>
    <t>POC3 - 6120 Clinker Drive 92509 - JURUPA VALLEY, CA - United States</t>
  </si>
  <si>
    <t>DOC55-1005</t>
  </si>
  <si>
    <t>B0FMK1JYHF</t>
  </si>
  <si>
    <t>DC16-0555A</t>
  </si>
  <si>
    <t>B0C2XPVQRM</t>
  </si>
  <si>
    <t>DC16-0108</t>
  </si>
  <si>
    <t>B07YMMZP55</t>
  </si>
  <si>
    <t>HYD50-0167</t>
  </si>
  <si>
    <t>B0D82651Q4</t>
  </si>
  <si>
    <t>COD10-0064</t>
  </si>
  <si>
    <t>B0BP721G1W</t>
  </si>
  <si>
    <t>HD50-0061A</t>
  </si>
  <si>
    <t>B0B9FBWGMX</t>
  </si>
  <si>
    <t>DC20-0466B</t>
  </si>
  <si>
    <t>B08YS6JXQW</t>
  </si>
  <si>
    <t>COD10-0067</t>
  </si>
  <si>
    <t>B0BP6HKNBX</t>
  </si>
  <si>
    <t>HD50-0065A</t>
  </si>
  <si>
    <t>B0B9FP6HNS</t>
  </si>
  <si>
    <t>COD10-0071A</t>
  </si>
  <si>
    <t>B0BP68PK9K</t>
  </si>
  <si>
    <t>AMFBA10-0473A</t>
  </si>
  <si>
    <t>B09C1W43YQ</t>
  </si>
  <si>
    <t>DC16-0553</t>
  </si>
  <si>
    <t>DC16-0553A</t>
  </si>
  <si>
    <t>B0C2XFCPPB</t>
  </si>
  <si>
    <t>DOC51-0758</t>
  </si>
  <si>
    <t>B0CZPJ46YC</t>
  </si>
  <si>
    <t>DOC51-0759</t>
  </si>
  <si>
    <t>B0CZPL98ZC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</si>
</sst>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H31" sqref="H31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4</v>
      </c>
      <c r="F6" s="22">
        <v>20</v>
      </c>
      <c r="G6" s="22">
        <v>80</v>
      </c>
      <c r="H6" s="22">
        <v>41.4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26</v>
      </c>
      <c r="G7" s="22">
        <v>78</v>
      </c>
      <c r="H7" s="22">
        <v>65.52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16</v>
      </c>
      <c r="F8" s="22">
        <v>1</v>
      </c>
      <c r="G8" s="22">
        <v>16</v>
      </c>
      <c r="H8" s="22">
        <v>4.05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8</v>
      </c>
      <c r="F9" s="22">
        <v>2</v>
      </c>
      <c r="G9" s="22">
        <v>16</v>
      </c>
      <c r="H9" s="22">
        <v>4.12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2</v>
      </c>
      <c r="G10" s="22">
        <v>6</v>
      </c>
      <c r="H10" s="22">
        <v>6.32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4</v>
      </c>
      <c r="F11" s="22">
        <v>1</v>
      </c>
      <c r="G11" s="22">
        <v>4</v>
      </c>
      <c r="H11" s="22">
        <v>2.66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4</v>
      </c>
      <c r="G12" s="22">
        <v>12</v>
      </c>
      <c r="H12" s="22">
        <v>12.64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12</v>
      </c>
      <c r="F13" s="22">
        <v>1</v>
      </c>
      <c r="G13" s="22">
        <v>12</v>
      </c>
      <c r="H13" s="22">
        <v>2.39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4</v>
      </c>
      <c r="F14" s="22">
        <v>2</v>
      </c>
      <c r="G14" s="22">
        <v>8</v>
      </c>
      <c r="H14" s="22">
        <v>4.14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5</v>
      </c>
      <c r="G15" s="22">
        <v>15</v>
      </c>
      <c r="H15" s="22">
        <v>15.8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4</v>
      </c>
      <c r="F16" s="22">
        <v>3</v>
      </c>
      <c r="G16" s="22">
        <v>12</v>
      </c>
      <c r="H16" s="22">
        <v>7.2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3</v>
      </c>
      <c r="F17" s="22">
        <v>3</v>
      </c>
      <c r="G17" s="22">
        <v>9</v>
      </c>
      <c r="H17" s="22">
        <v>8.37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52</v>
      </c>
      <c r="D18" s="22" t="s">
        <v>53</v>
      </c>
      <c r="E18" s="22">
        <v>16</v>
      </c>
      <c r="F18" s="22">
        <v>1</v>
      </c>
      <c r="G18" s="22">
        <v>16</v>
      </c>
      <c r="H18" s="22">
        <v>3.02</v>
      </c>
      <c r="I18" s="23"/>
      <c r="J18" s="24"/>
      <c r="K18" s="25"/>
    </row>
    <row r="19" s="1" customFormat="1" ht="14.5" customHeight="1" spans="1:11">
      <c r="A19" s="21"/>
      <c r="B19" s="22" t="s">
        <v>54</v>
      </c>
      <c r="C19" s="22" t="s">
        <v>54</v>
      </c>
      <c r="D19" s="22" t="s">
        <v>55</v>
      </c>
      <c r="E19" s="22">
        <v>9</v>
      </c>
      <c r="F19" s="22">
        <v>1</v>
      </c>
      <c r="G19" s="22">
        <v>9</v>
      </c>
      <c r="H19" s="22">
        <v>2.15</v>
      </c>
      <c r="I19" s="23"/>
      <c r="J19" s="24"/>
      <c r="K19" s="25"/>
    </row>
    <row r="20" s="1" customFormat="1" ht="14.5" customHeight="1" spans="1:11">
      <c r="A20" s="21"/>
      <c r="B20" s="22" t="s">
        <v>56</v>
      </c>
      <c r="C20" s="22" t="s">
        <v>56</v>
      </c>
      <c r="D20" s="22" t="s">
        <v>57</v>
      </c>
      <c r="E20" s="22">
        <v>6</v>
      </c>
      <c r="F20" s="22">
        <v>1</v>
      </c>
      <c r="G20" s="22">
        <v>6</v>
      </c>
      <c r="H20" s="22">
        <v>1.87</v>
      </c>
      <c r="I20" s="23"/>
      <c r="J20" s="24"/>
      <c r="K20" s="25"/>
    </row>
  </sheetData>
  <mergeCells count="6">
    <mergeCell ref="A6:A20"/>
    <mergeCell ref="I1:I3"/>
    <mergeCell ref="I6:I20"/>
    <mergeCell ref="J1:J3"/>
    <mergeCell ref="J6:J20"/>
    <mergeCell ref="K2:K3"/>
  </mergeCells>
  <conditionalFormatting sqref="C3">
    <cfRule type="duplicateValues" dxfId="0" priority="1"/>
  </conditionalFormatting>
  <conditionalFormatting sqref="C1:C2 C4:C5 C21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2026-03-11T06:51:27Z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