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<sst xmlns="http://schemas.openxmlformats.org/spreadsheetml/2006/main" count="57" uniqueCount="47">
  <si>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</si>
  <si>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</si>
  <si>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</si>
  <si>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</si>
  <si>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</si>
  <si>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</si>
  <si>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</si>
  <si>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</si>
  <si>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</si>
  <si>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</si>
  <si>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</si>
  <si>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</si>
  <si>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2026/03/05 - 2026/03/11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</si>
  <si>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</si>
  <si>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</si>
  <si>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</si>
  <si>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</si>
  <si>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</si>
  <si>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</si>
  <si>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</si>
  <si>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</si>
  <si>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</si>
  <si>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</si>
  <si>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</si>
  <si>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</si>
  <si>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DOC55-1004</t>
  </si>
  <si>
    <t>B0FMJZK2RL</t>
  </si>
  <si>
    <t>FBA198K17SNS</t>
  </si>
  <si>
    <t>TCY2 - 6201 Newcastle Rd 95215 - STOCKTON, CA - United States</t>
  </si>
  <si>
    <t>HD50-0064A</t>
  </si>
  <si>
    <t>B0B9G5YLBG</t>
  </si>
  <si>
    <t>COD10-0070</t>
  </si>
  <si>
    <t>B0BP6P5LQ7</t>
  </si>
  <si>
    <t>HYD12-0257A</t>
  </si>
  <si>
    <t>B0FQJ24P1V</t>
  </si>
  <si>
    <t>HD50-0065A</t>
  </si>
  <si>
    <t>B0B9FP6HNS</t>
  </si>
  <si>
    <t>HYD50-0166</t>
  </si>
  <si>
    <t>B0D81P4XC7</t>
  </si>
  <si>
    <t>HD50-0093</t>
  </si>
  <si>
    <t>B0CDJX437X</t>
  </si>
  <si>
    <t>HYD50-0168</t>
  </si>
  <si>
    <t>B0D85C17SB</t>
  </si>
  <si>
    <t>HYD12-0206</t>
  </si>
  <si>
    <t>B0DJRTXG4Z</t>
  </si>
  <si>
    <t>HD10-0053</t>
  </si>
  <si>
    <t>B0B5FS4CZH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</si>
</sst>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5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G26" sqref="G26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3</v>
      </c>
      <c r="F6" s="22">
        <v>19</v>
      </c>
      <c r="G6" s="22">
        <v>57</v>
      </c>
      <c r="H6" s="22">
        <v>45.6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3</v>
      </c>
      <c r="F7" s="22">
        <v>5</v>
      </c>
      <c r="G7" s="22">
        <v>15</v>
      </c>
      <c r="H7" s="22">
        <v>14.15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4</v>
      </c>
      <c r="F8" s="22">
        <v>10</v>
      </c>
      <c r="G8" s="22">
        <v>40</v>
      </c>
      <c r="H8" s="22">
        <v>20.7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8</v>
      </c>
      <c r="F9" s="22">
        <v>1</v>
      </c>
      <c r="G9" s="22">
        <v>8</v>
      </c>
      <c r="H9" s="22">
        <v>2.34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4</v>
      </c>
      <c r="G10" s="22">
        <v>12</v>
      </c>
      <c r="H10" s="22">
        <v>12.64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3</v>
      </c>
      <c r="F11" s="22">
        <v>4</v>
      </c>
      <c r="G11" s="22">
        <v>12</v>
      </c>
      <c r="H11" s="22">
        <v>11.32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5</v>
      </c>
      <c r="F12" s="22">
        <v>2</v>
      </c>
      <c r="G12" s="22">
        <v>10</v>
      </c>
      <c r="H12" s="22">
        <v>6.2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3</v>
      </c>
      <c r="F13" s="22">
        <v>2</v>
      </c>
      <c r="G13" s="22">
        <v>6</v>
      </c>
      <c r="H13" s="22">
        <v>4.64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8</v>
      </c>
      <c r="F14" s="22">
        <v>1</v>
      </c>
      <c r="G14" s="22">
        <v>8</v>
      </c>
      <c r="H14" s="22">
        <v>2.34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3</v>
      </c>
      <c r="F15" s="22">
        <v>2</v>
      </c>
      <c r="G15" s="22">
        <v>6</v>
      </c>
      <c r="H15" s="22">
        <v>7.38</v>
      </c>
      <c r="I15" s="23"/>
      <c r="J15" s="24"/>
      <c r="K15" s="25"/>
    </row>
  </sheetData>
  <mergeCells count="6">
    <mergeCell ref="A6:A15"/>
    <mergeCell ref="I1:I3"/>
    <mergeCell ref="I6:I15"/>
    <mergeCell ref="J1:J3"/>
    <mergeCell ref="J6:J15"/>
    <mergeCell ref="K2:K3"/>
  </mergeCells>
  <conditionalFormatting sqref="C3">
    <cfRule type="duplicateValues" dxfId="0" priority="1"/>
  </conditionalFormatting>
  <conditionalFormatting sqref="C1:C2 C4:C5 C16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 Yim</cp:lastModifiedBy>
  <dcterms:created xsi:type="dcterms:W3CDTF">2020-10-12T05:37:00Z</dcterms:created>
  <dcterms:modified xsi:type="dcterms:W3CDTF">2026-03-05T06:00:33Z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